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\Dropbox\CharlieBrent2023\WORDLISTS\Wordlists1.2\Wordlist files 1.2\NDL1.1\"/>
    </mc:Choice>
  </mc:AlternateContent>
  <xr:revisionPtr revIDLastSave="0" documentId="13_ncr:1_{5B308106-B050-47B5-859C-5AE4F75A5334}" xr6:coauthVersionLast="47" xr6:coauthVersionMax="47" xr10:uidLastSave="{00000000-0000-0000-0000-000000000000}"/>
  <bookViews>
    <workbookView xWindow="-18120" yWindow="-6555" windowWidth="18240" windowHeight="28440" xr2:uid="{C90D875E-6480-427C-BDA1-35D154B6035A}"/>
  </bookViews>
  <sheets>
    <sheet name="NDL (8)" sheetId="9" r:id="rId1"/>
    <sheet name="NDL" sheetId="8" r:id="rId2"/>
    <sheet name="NDL (1)" sheetId="1" r:id="rId3"/>
    <sheet name="NDL (2)" sheetId="2" r:id="rId4"/>
    <sheet name="NDL (3)" sheetId="3" r:id="rId5"/>
    <sheet name="NDL (4)" sheetId="4" r:id="rId6"/>
    <sheet name="NDL (5)" sheetId="5" r:id="rId7"/>
    <sheet name="NDL (6)" sheetId="6" r:id="rId8"/>
    <sheet name="NDL (7)" sheetId="7" r:id="rId9"/>
  </sheets>
  <externalReferences>
    <externalReference r:id="rId10"/>
    <externalReference r:id="rId11"/>
  </externalReferences>
  <definedNames>
    <definedName name="_xlnm._FilterDatabase" localSheetId="1" hidden="1">NDL!$A$1:$T$875</definedName>
    <definedName name="_xlnm._FilterDatabase" localSheetId="0" hidden="1">'NDL (8)'!$A$1:$S$874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74" i="9" l="1"/>
  <c r="A873" i="9"/>
  <c r="A872" i="9"/>
  <c r="A871" i="9"/>
  <c r="A870" i="9"/>
  <c r="A869" i="9"/>
  <c r="A868" i="9"/>
  <c r="A867" i="9"/>
  <c r="A866" i="9"/>
  <c r="A865" i="9"/>
  <c r="A864" i="9"/>
  <c r="A863" i="9"/>
  <c r="A862" i="9"/>
  <c r="A861" i="9"/>
  <c r="A860" i="9"/>
  <c r="A859" i="9"/>
  <c r="A858" i="9"/>
  <c r="A857" i="9"/>
  <c r="A856" i="9"/>
  <c r="A855" i="9"/>
  <c r="A854" i="9"/>
  <c r="A853" i="9"/>
  <c r="A852" i="9"/>
  <c r="A851" i="9"/>
  <c r="A850" i="9"/>
  <c r="A849" i="9"/>
  <c r="A848" i="9"/>
  <c r="A847" i="9"/>
  <c r="A846" i="9"/>
  <c r="A845" i="9"/>
  <c r="A844" i="9"/>
  <c r="A843" i="9"/>
  <c r="A842" i="9"/>
  <c r="A841" i="9"/>
  <c r="A840" i="9"/>
  <c r="A839" i="9"/>
  <c r="A838" i="9"/>
  <c r="A837" i="9"/>
  <c r="A836" i="9"/>
  <c r="A835" i="9"/>
  <c r="A834" i="9"/>
  <c r="A833" i="9"/>
  <c r="A832" i="9"/>
  <c r="A831" i="9"/>
  <c r="A830" i="9"/>
  <c r="A829" i="9"/>
  <c r="A828" i="9"/>
  <c r="A827" i="9"/>
  <c r="A826" i="9"/>
  <c r="A825" i="9"/>
  <c r="A824" i="9"/>
  <c r="A823" i="9"/>
  <c r="A822" i="9"/>
  <c r="A821" i="9"/>
  <c r="A820" i="9"/>
  <c r="A819" i="9"/>
  <c r="A818" i="9"/>
  <c r="A817" i="9"/>
  <c r="A816" i="9"/>
  <c r="A815" i="9"/>
  <c r="A814" i="9"/>
  <c r="A813" i="9"/>
  <c r="A812" i="9"/>
  <c r="A811" i="9"/>
  <c r="A810" i="9"/>
  <c r="A809" i="9"/>
  <c r="A808" i="9"/>
  <c r="A807" i="9"/>
  <c r="A806" i="9"/>
  <c r="A805" i="9"/>
  <c r="A804" i="9"/>
  <c r="A803" i="9"/>
  <c r="A802" i="9"/>
  <c r="A801" i="9"/>
  <c r="A800" i="9"/>
  <c r="A799" i="9"/>
  <c r="A798" i="9"/>
  <c r="A797" i="9"/>
  <c r="A796" i="9"/>
  <c r="A795" i="9"/>
  <c r="A794" i="9"/>
  <c r="A793" i="9"/>
  <c r="A792" i="9"/>
  <c r="A791" i="9"/>
  <c r="A790" i="9"/>
  <c r="A789" i="9"/>
  <c r="A788" i="9"/>
  <c r="A787" i="9"/>
  <c r="A786" i="9"/>
  <c r="A785" i="9"/>
  <c r="A784" i="9"/>
  <c r="A783" i="9"/>
  <c r="A782" i="9"/>
  <c r="A781" i="9"/>
  <c r="A780" i="9"/>
  <c r="A779" i="9"/>
  <c r="A778" i="9"/>
  <c r="A777" i="9"/>
  <c r="A776" i="9"/>
  <c r="A775" i="9"/>
  <c r="A774" i="9"/>
  <c r="A773" i="9"/>
  <c r="A772" i="9"/>
  <c r="A771" i="9"/>
  <c r="A770" i="9"/>
  <c r="A769" i="9"/>
  <c r="A768" i="9"/>
  <c r="A767" i="9"/>
  <c r="A766" i="9"/>
  <c r="A765" i="9"/>
  <c r="A764" i="9"/>
  <c r="A763" i="9"/>
  <c r="A762" i="9"/>
  <c r="A761" i="9"/>
  <c r="A760" i="9"/>
  <c r="A759" i="9"/>
  <c r="A758" i="9"/>
  <c r="A757" i="9"/>
  <c r="A756" i="9"/>
  <c r="A755" i="9"/>
  <c r="A754" i="9"/>
  <c r="A753" i="9"/>
  <c r="A752" i="9"/>
  <c r="A751" i="9"/>
  <c r="A750" i="9"/>
  <c r="A749" i="9"/>
  <c r="A748" i="9"/>
  <c r="A747" i="9"/>
  <c r="A746" i="9"/>
  <c r="A745" i="9"/>
  <c r="A744" i="9"/>
  <c r="A743" i="9"/>
  <c r="A742" i="9"/>
  <c r="A741" i="9"/>
  <c r="A740" i="9"/>
  <c r="A739" i="9"/>
  <c r="A738" i="9"/>
  <c r="A737" i="9"/>
  <c r="A736" i="9"/>
  <c r="A735" i="9"/>
  <c r="A734" i="9"/>
  <c r="A733" i="9"/>
  <c r="A732" i="9"/>
  <c r="A731" i="9"/>
  <c r="A730" i="9"/>
  <c r="A729" i="9"/>
  <c r="A728" i="9"/>
  <c r="A727" i="9"/>
  <c r="A726" i="9"/>
  <c r="A725" i="9"/>
  <c r="A724" i="9"/>
  <c r="A723" i="9"/>
  <c r="A722" i="9"/>
  <c r="A721" i="9"/>
  <c r="A720" i="9"/>
  <c r="A719" i="9"/>
  <c r="A718" i="9"/>
  <c r="A717" i="9"/>
  <c r="A716" i="9"/>
  <c r="A715" i="9"/>
  <c r="A714" i="9"/>
  <c r="A713" i="9"/>
  <c r="A712" i="9"/>
  <c r="A711" i="9"/>
  <c r="A710" i="9"/>
  <c r="A709" i="9"/>
  <c r="A708" i="9"/>
  <c r="A707" i="9"/>
  <c r="A706" i="9"/>
  <c r="A705" i="9"/>
  <c r="A704" i="9"/>
  <c r="A703" i="9"/>
  <c r="A702" i="9"/>
  <c r="A701" i="9"/>
  <c r="A700" i="9"/>
  <c r="A699" i="9"/>
  <c r="A698" i="9"/>
  <c r="A697" i="9"/>
  <c r="A696" i="9"/>
  <c r="A695" i="9"/>
  <c r="A694" i="9"/>
  <c r="A693" i="9"/>
  <c r="A692" i="9"/>
  <c r="A691" i="9"/>
  <c r="A690" i="9"/>
  <c r="A689" i="9"/>
  <c r="A688" i="9"/>
  <c r="A687" i="9"/>
  <c r="A686" i="9"/>
  <c r="A685" i="9"/>
  <c r="A684" i="9"/>
  <c r="A683" i="9"/>
  <c r="A682" i="9"/>
  <c r="A681" i="9"/>
  <c r="A680" i="9"/>
  <c r="A679" i="9"/>
  <c r="A678" i="9"/>
  <c r="A677" i="9"/>
  <c r="A676" i="9"/>
  <c r="A675" i="9"/>
  <c r="A674" i="9"/>
  <c r="A673" i="9"/>
  <c r="A672" i="9"/>
  <c r="A671" i="9"/>
  <c r="A670" i="9"/>
  <c r="A669" i="9"/>
  <c r="A668" i="9"/>
  <c r="A667" i="9"/>
  <c r="A666" i="9"/>
  <c r="A665" i="9"/>
  <c r="A664" i="9"/>
  <c r="A663" i="9"/>
  <c r="A662" i="9"/>
  <c r="A661" i="9"/>
  <c r="A660" i="9"/>
  <c r="A659" i="9"/>
  <c r="A658" i="9"/>
  <c r="A657" i="9"/>
  <c r="A656" i="9"/>
  <c r="A655" i="9"/>
  <c r="A654" i="9"/>
  <c r="A653" i="9"/>
  <c r="A652" i="9"/>
  <c r="A651" i="9"/>
  <c r="A650" i="9"/>
  <c r="A649" i="9"/>
  <c r="A648" i="9"/>
  <c r="A647" i="9"/>
  <c r="A646" i="9"/>
  <c r="A645" i="9"/>
  <c r="A644" i="9"/>
  <c r="A643" i="9"/>
  <c r="A642" i="9"/>
  <c r="A641" i="9"/>
  <c r="A640" i="9"/>
  <c r="A639" i="9"/>
  <c r="A638" i="9"/>
  <c r="A637" i="9"/>
  <c r="A636" i="9"/>
  <c r="A635" i="9"/>
  <c r="A634" i="9"/>
  <c r="A633" i="9"/>
  <c r="A632" i="9"/>
  <c r="A631" i="9"/>
  <c r="A630" i="9"/>
  <c r="A629" i="9"/>
  <c r="A628" i="9"/>
  <c r="A627" i="9"/>
  <c r="A626" i="9"/>
  <c r="A625" i="9"/>
  <c r="A624" i="9"/>
  <c r="A623" i="9"/>
  <c r="A622" i="9"/>
  <c r="A621" i="9"/>
  <c r="A620" i="9"/>
  <c r="A619" i="9"/>
  <c r="A618" i="9"/>
  <c r="A617" i="9"/>
  <c r="A616" i="9"/>
  <c r="A615" i="9"/>
  <c r="A614" i="9"/>
  <c r="A613" i="9"/>
  <c r="A612" i="9"/>
  <c r="A611" i="9"/>
  <c r="A610" i="9"/>
  <c r="A609" i="9"/>
  <c r="A608" i="9"/>
  <c r="A607" i="9"/>
  <c r="A606" i="9"/>
  <c r="A605" i="9"/>
  <c r="A604" i="9"/>
  <c r="A603" i="9"/>
  <c r="A602" i="9"/>
  <c r="A601" i="9"/>
  <c r="A600" i="9"/>
  <c r="A599" i="9"/>
  <c r="A598" i="9"/>
  <c r="A597" i="9"/>
  <c r="A596" i="9"/>
  <c r="A595" i="9"/>
  <c r="A594" i="9"/>
  <c r="A593" i="9"/>
  <c r="A592" i="9"/>
  <c r="A591" i="9"/>
  <c r="A590" i="9"/>
  <c r="A589" i="9"/>
  <c r="A588" i="9"/>
  <c r="A587" i="9"/>
  <c r="A586" i="9"/>
  <c r="A585" i="9"/>
  <c r="A584" i="9"/>
  <c r="A583" i="9"/>
  <c r="A582" i="9"/>
  <c r="A581" i="9"/>
  <c r="A580" i="9"/>
  <c r="A579" i="9"/>
  <c r="A578" i="9"/>
  <c r="A577" i="9"/>
  <c r="A576" i="9"/>
  <c r="A575" i="9"/>
  <c r="A574" i="9"/>
  <c r="A573" i="9"/>
  <c r="A572" i="9"/>
  <c r="A571" i="9"/>
  <c r="A570" i="9"/>
  <c r="A569" i="9"/>
  <c r="A568" i="9"/>
  <c r="A567" i="9"/>
  <c r="A566" i="9"/>
  <c r="A565" i="9"/>
  <c r="A564" i="9"/>
  <c r="A563" i="9"/>
  <c r="A562" i="9"/>
  <c r="A561" i="9"/>
  <c r="A560" i="9"/>
  <c r="A559" i="9"/>
  <c r="A558" i="9"/>
  <c r="A557" i="9"/>
  <c r="A556" i="9"/>
  <c r="A555" i="9"/>
  <c r="A554" i="9"/>
  <c r="A553" i="9"/>
  <c r="A552" i="9"/>
  <c r="A551" i="9"/>
  <c r="A550" i="9"/>
  <c r="A549" i="9"/>
  <c r="A548" i="9"/>
  <c r="A547" i="9"/>
  <c r="A546" i="9"/>
  <c r="A545" i="9"/>
  <c r="A544" i="9"/>
  <c r="A543" i="9"/>
  <c r="A542" i="9"/>
  <c r="A541" i="9"/>
  <c r="A540" i="9"/>
  <c r="A539" i="9"/>
  <c r="A538" i="9"/>
  <c r="A537" i="9"/>
  <c r="A536" i="9"/>
  <c r="A535" i="9"/>
  <c r="A534" i="9"/>
  <c r="A533" i="9"/>
  <c r="A532" i="9"/>
  <c r="A531" i="9"/>
  <c r="A530" i="9"/>
  <c r="A529" i="9"/>
  <c r="A528" i="9"/>
  <c r="A527" i="9"/>
  <c r="A526" i="9"/>
  <c r="A525" i="9"/>
  <c r="A524" i="9"/>
  <c r="A523" i="9"/>
  <c r="A522" i="9"/>
  <c r="A521" i="9"/>
  <c r="A520" i="9"/>
  <c r="A519" i="9"/>
  <c r="A518" i="9"/>
  <c r="A517" i="9"/>
  <c r="A516" i="9"/>
  <c r="A515" i="9"/>
  <c r="A514" i="9"/>
  <c r="A513" i="9"/>
  <c r="A512" i="9"/>
  <c r="A511" i="9"/>
  <c r="A510" i="9"/>
  <c r="A509" i="9"/>
  <c r="A508" i="9"/>
  <c r="A507" i="9"/>
  <c r="A506" i="9"/>
  <c r="A505" i="9"/>
  <c r="A504" i="9"/>
  <c r="A503" i="9"/>
  <c r="A502" i="9"/>
  <c r="A501" i="9"/>
  <c r="A500" i="9"/>
  <c r="A499" i="9"/>
  <c r="A498" i="9"/>
  <c r="A497" i="9"/>
  <c r="A496" i="9"/>
  <c r="A495" i="9"/>
  <c r="A494" i="9"/>
  <c r="A493" i="9"/>
  <c r="A492" i="9"/>
  <c r="A491" i="9"/>
  <c r="A490" i="9"/>
  <c r="A489" i="9"/>
  <c r="A488" i="9"/>
  <c r="A487" i="9"/>
  <c r="A486" i="9"/>
  <c r="A485" i="9"/>
  <c r="A484" i="9"/>
  <c r="A483" i="9"/>
  <c r="A482" i="9"/>
  <c r="A481" i="9"/>
  <c r="A480" i="9"/>
  <c r="A479" i="9"/>
  <c r="A478" i="9"/>
  <c r="A477" i="9"/>
  <c r="A476" i="9"/>
  <c r="A475" i="9"/>
  <c r="A474" i="9"/>
  <c r="A473" i="9"/>
  <c r="A472" i="9"/>
  <c r="A471" i="9"/>
  <c r="A470" i="9"/>
  <c r="A469" i="9"/>
  <c r="A468" i="9"/>
  <c r="A467" i="9"/>
  <c r="A466" i="9"/>
  <c r="A465" i="9"/>
  <c r="A464" i="9"/>
  <c r="A463" i="9"/>
  <c r="A462" i="9"/>
  <c r="A461" i="9"/>
  <c r="A460" i="9"/>
  <c r="A459" i="9"/>
  <c r="A458" i="9"/>
  <c r="A457" i="9"/>
  <c r="A456" i="9"/>
  <c r="A455" i="9"/>
  <c r="A454" i="9"/>
  <c r="A453" i="9"/>
  <c r="A452" i="9"/>
  <c r="A451" i="9"/>
  <c r="A450" i="9"/>
  <c r="A449" i="9"/>
  <c r="A448" i="9"/>
  <c r="A447" i="9"/>
  <c r="A446" i="9"/>
  <c r="A445" i="9"/>
  <c r="A444" i="9"/>
  <c r="A443" i="9"/>
  <c r="A442" i="9"/>
  <c r="A441" i="9"/>
  <c r="A440" i="9"/>
  <c r="A439" i="9"/>
  <c r="A438" i="9"/>
  <c r="A437" i="9"/>
  <c r="A436" i="9"/>
  <c r="A435" i="9"/>
  <c r="A434" i="9"/>
  <c r="A433" i="9"/>
  <c r="A432" i="9"/>
  <c r="A431" i="9"/>
  <c r="A430" i="9"/>
  <c r="A429" i="9"/>
  <c r="A428" i="9"/>
  <c r="A427" i="9"/>
  <c r="A426" i="9"/>
  <c r="A425" i="9"/>
  <c r="A424" i="9"/>
  <c r="A423" i="9"/>
  <c r="A422" i="9"/>
  <c r="A421" i="9"/>
  <c r="A420" i="9"/>
  <c r="A419" i="9"/>
  <c r="A418" i="9"/>
  <c r="A417" i="9"/>
  <c r="A416" i="9"/>
  <c r="A415" i="9"/>
  <c r="A414" i="9"/>
  <c r="A413" i="9"/>
  <c r="A412" i="9"/>
  <c r="A411" i="9"/>
  <c r="A410" i="9"/>
  <c r="A409" i="9"/>
  <c r="A408" i="9"/>
  <c r="A407" i="9"/>
  <c r="A406" i="9"/>
  <c r="A405" i="9"/>
  <c r="A404" i="9"/>
  <c r="A403" i="9"/>
  <c r="A402" i="9"/>
  <c r="A401" i="9"/>
  <c r="A400" i="9"/>
  <c r="A399" i="9"/>
  <c r="A398" i="9"/>
  <c r="A397" i="9"/>
  <c r="A396" i="9"/>
  <c r="A395" i="9"/>
  <c r="A394" i="9"/>
  <c r="A393" i="9"/>
  <c r="A392" i="9"/>
  <c r="A391" i="9"/>
  <c r="A390" i="9"/>
  <c r="A389" i="9"/>
  <c r="A388" i="9"/>
  <c r="A387" i="9"/>
  <c r="A386" i="9"/>
  <c r="A385" i="9"/>
  <c r="A384" i="9"/>
  <c r="A383" i="9"/>
  <c r="A382" i="9"/>
  <c r="A381" i="9"/>
  <c r="A380" i="9"/>
  <c r="A379" i="9"/>
  <c r="A378" i="9"/>
  <c r="A377" i="9"/>
  <c r="A376" i="9"/>
  <c r="A375" i="9"/>
  <c r="A374" i="9"/>
  <c r="A373" i="9"/>
  <c r="A372" i="9"/>
  <c r="A371" i="9"/>
  <c r="A370" i="9"/>
  <c r="A369" i="9"/>
  <c r="A368" i="9"/>
  <c r="A367" i="9"/>
  <c r="A366" i="9"/>
  <c r="A365" i="9"/>
  <c r="A364" i="9"/>
  <c r="A363" i="9"/>
  <c r="A362" i="9"/>
  <c r="A361" i="9"/>
  <c r="A360" i="9"/>
  <c r="A359" i="9"/>
  <c r="A358" i="9"/>
  <c r="A357" i="9"/>
  <c r="A356" i="9"/>
  <c r="A355" i="9"/>
  <c r="A354" i="9"/>
  <c r="A353" i="9"/>
  <c r="A352" i="9"/>
  <c r="A351" i="9"/>
  <c r="A350" i="9"/>
  <c r="A349" i="9"/>
  <c r="A348" i="9"/>
  <c r="A347" i="9"/>
  <c r="A346" i="9"/>
  <c r="A345" i="9"/>
  <c r="A344" i="9"/>
  <c r="A343" i="9"/>
  <c r="A342" i="9"/>
  <c r="A341" i="9"/>
  <c r="A340" i="9"/>
  <c r="A339" i="9"/>
  <c r="A338" i="9"/>
  <c r="A337" i="9"/>
  <c r="A336" i="9"/>
  <c r="A335" i="9"/>
  <c r="A334" i="9"/>
  <c r="A333" i="9"/>
  <c r="A332" i="9"/>
  <c r="A331" i="9"/>
  <c r="A330" i="9"/>
  <c r="A329" i="9"/>
  <c r="A328" i="9"/>
  <c r="A327" i="9"/>
  <c r="A326" i="9"/>
  <c r="A325" i="9"/>
  <c r="A324" i="9"/>
  <c r="A323" i="9"/>
  <c r="A322" i="9"/>
  <c r="A321" i="9"/>
  <c r="A320" i="9"/>
  <c r="A319" i="9"/>
  <c r="A318" i="9"/>
  <c r="A317" i="9"/>
  <c r="A316" i="9"/>
  <c r="A315" i="9"/>
  <c r="A314" i="9"/>
  <c r="A313" i="9"/>
  <c r="A312" i="9"/>
  <c r="A311" i="9"/>
  <c r="A310" i="9"/>
  <c r="A309" i="9"/>
  <c r="A308" i="9"/>
  <c r="A307" i="9"/>
  <c r="A306" i="9"/>
  <c r="A305" i="9"/>
  <c r="A304" i="9"/>
  <c r="A303" i="9"/>
  <c r="A302" i="9"/>
  <c r="A301" i="9"/>
  <c r="A300" i="9"/>
  <c r="A299" i="9"/>
  <c r="A298" i="9"/>
  <c r="A297" i="9"/>
  <c r="A296" i="9"/>
  <c r="A295" i="9"/>
  <c r="A294" i="9"/>
  <c r="A293" i="9"/>
  <c r="A292" i="9"/>
  <c r="A291" i="9"/>
  <c r="A290" i="9"/>
  <c r="A289" i="9"/>
  <c r="A288" i="9"/>
  <c r="A287" i="9"/>
  <c r="A286" i="9"/>
  <c r="A285" i="9"/>
  <c r="A284" i="9"/>
  <c r="A283" i="9"/>
  <c r="A282" i="9"/>
  <c r="A281" i="9"/>
  <c r="A280" i="9"/>
  <c r="A279" i="9"/>
  <c r="A278" i="9"/>
  <c r="A277" i="9"/>
  <c r="A276" i="9"/>
  <c r="A275" i="9"/>
  <c r="A274" i="9"/>
  <c r="A273" i="9"/>
  <c r="A272" i="9"/>
  <c r="A271" i="9"/>
  <c r="A270" i="9"/>
  <c r="A269" i="9"/>
  <c r="A268" i="9"/>
  <c r="A267" i="9"/>
  <c r="A266" i="9"/>
  <c r="A265" i="9"/>
  <c r="A264" i="9"/>
  <c r="A263" i="9"/>
  <c r="A262" i="9"/>
  <c r="A261" i="9"/>
  <c r="A260" i="9"/>
  <c r="A259" i="9"/>
  <c r="A258" i="9"/>
  <c r="A257" i="9"/>
  <c r="A256" i="9"/>
  <c r="A255" i="9"/>
  <c r="A254" i="9"/>
  <c r="A253" i="9"/>
  <c r="A252" i="9"/>
  <c r="A251" i="9"/>
  <c r="A250" i="9"/>
  <c r="A249" i="9"/>
  <c r="A248" i="9"/>
  <c r="A247" i="9"/>
  <c r="A246" i="9"/>
  <c r="A245" i="9"/>
  <c r="A244" i="9"/>
  <c r="A243" i="9"/>
  <c r="A242" i="9"/>
  <c r="A241" i="9"/>
  <c r="A240" i="9"/>
  <c r="A239" i="9"/>
  <c r="A238" i="9"/>
  <c r="A237" i="9"/>
  <c r="A236" i="9"/>
  <c r="A235" i="9"/>
  <c r="A234" i="9"/>
  <c r="A233" i="9"/>
  <c r="A232" i="9"/>
  <c r="A231" i="9"/>
  <c r="A230" i="9"/>
  <c r="A229" i="9"/>
  <c r="A228" i="9"/>
  <c r="A227" i="9"/>
  <c r="A226" i="9"/>
  <c r="A225" i="9"/>
  <c r="A224" i="9"/>
  <c r="A223" i="9"/>
  <c r="A222" i="9"/>
  <c r="A221" i="9"/>
  <c r="A220" i="9"/>
  <c r="A219" i="9"/>
  <c r="A218" i="9"/>
  <c r="A217" i="9"/>
  <c r="A216" i="9"/>
  <c r="A215" i="9"/>
  <c r="A214" i="9"/>
  <c r="A213" i="9"/>
  <c r="A212" i="9"/>
  <c r="A211" i="9"/>
  <c r="A210" i="9"/>
  <c r="A209" i="9"/>
  <c r="A208" i="9"/>
  <c r="A207" i="9"/>
  <c r="A206" i="9"/>
  <c r="A205" i="9"/>
  <c r="A204" i="9"/>
  <c r="A203" i="9"/>
  <c r="A202" i="9"/>
  <c r="A201" i="9"/>
  <c r="A200" i="9"/>
  <c r="A199" i="9"/>
  <c r="A198" i="9"/>
  <c r="A197" i="9"/>
  <c r="A196" i="9"/>
  <c r="A195" i="9"/>
  <c r="A194" i="9"/>
  <c r="A193" i="9"/>
  <c r="A192" i="9"/>
  <c r="A191" i="9"/>
  <c r="A190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77" i="9"/>
  <c r="A176" i="9"/>
  <c r="A175" i="9"/>
  <c r="A174" i="9"/>
  <c r="A173" i="9"/>
  <c r="A172" i="9"/>
  <c r="A171" i="9"/>
  <c r="A170" i="9"/>
  <c r="A169" i="9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" i="9"/>
  <c r="A2" i="9"/>
  <c r="A1" i="9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785" i="8"/>
  <c r="B786" i="8"/>
  <c r="B787" i="8"/>
  <c r="B788" i="8"/>
  <c r="B789" i="8"/>
  <c r="B790" i="8"/>
  <c r="B791" i="8"/>
  <c r="B792" i="8"/>
  <c r="B793" i="8"/>
  <c r="B794" i="8"/>
  <c r="B795" i="8"/>
  <c r="B796" i="8"/>
  <c r="B797" i="8"/>
  <c r="B798" i="8"/>
  <c r="B799" i="8"/>
  <c r="B800" i="8"/>
  <c r="B801" i="8"/>
  <c r="B802" i="8"/>
  <c r="B803" i="8"/>
  <c r="B804" i="8"/>
  <c r="B805" i="8"/>
  <c r="B806" i="8"/>
  <c r="B807" i="8"/>
  <c r="B808" i="8"/>
  <c r="B809" i="8"/>
  <c r="B810" i="8"/>
  <c r="B811" i="8"/>
  <c r="B812" i="8"/>
  <c r="B813" i="8"/>
  <c r="B814" i="8"/>
  <c r="B815" i="8"/>
  <c r="B816" i="8"/>
  <c r="B817" i="8"/>
  <c r="B818" i="8"/>
  <c r="B819" i="8"/>
  <c r="B820" i="8"/>
  <c r="B821" i="8"/>
  <c r="B822" i="8"/>
  <c r="B823" i="8"/>
  <c r="B824" i="8"/>
  <c r="B825" i="8"/>
  <c r="B826" i="8"/>
  <c r="B827" i="8"/>
  <c r="B828" i="8"/>
  <c r="B829" i="8"/>
  <c r="B830" i="8"/>
  <c r="B831" i="8"/>
  <c r="B832" i="8"/>
  <c r="B833" i="8"/>
  <c r="B834" i="8"/>
  <c r="B835" i="8"/>
  <c r="B836" i="8"/>
  <c r="B837" i="8"/>
  <c r="B838" i="8"/>
  <c r="B839" i="8"/>
  <c r="B840" i="8"/>
  <c r="B841" i="8"/>
  <c r="B842" i="8"/>
  <c r="B843" i="8"/>
  <c r="B844" i="8"/>
  <c r="B845" i="8"/>
  <c r="B846" i="8"/>
  <c r="B847" i="8"/>
  <c r="B848" i="8"/>
  <c r="B849" i="8"/>
  <c r="B850" i="8"/>
  <c r="B851" i="8"/>
  <c r="B852" i="8"/>
  <c r="B853" i="8"/>
  <c r="B854" i="8"/>
  <c r="B855" i="8"/>
  <c r="B856" i="8"/>
  <c r="B857" i="8"/>
  <c r="B858" i="8"/>
  <c r="B859" i="8"/>
  <c r="B860" i="8"/>
  <c r="B861" i="8"/>
  <c r="B862" i="8"/>
  <c r="B863" i="8"/>
  <c r="B864" i="8"/>
  <c r="B865" i="8"/>
  <c r="B866" i="8"/>
  <c r="B867" i="8"/>
  <c r="B868" i="8"/>
  <c r="B869" i="8"/>
  <c r="B870" i="8"/>
  <c r="B871" i="8"/>
  <c r="B872" i="8"/>
  <c r="B873" i="8"/>
  <c r="B874" i="8"/>
  <c r="B875" i="8"/>
  <c r="B2" i="8"/>
  <c r="A2" i="7"/>
  <c r="A3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1" i="7"/>
  <c r="A1" i="6"/>
  <c r="A1" i="5"/>
  <c r="A1" i="4"/>
  <c r="A1" i="3"/>
  <c r="A1" i="2"/>
  <c r="A1" i="1"/>
</calcChain>
</file>

<file path=xl/sharedStrings.xml><?xml version="1.0" encoding="utf-8"?>
<sst xmlns="http://schemas.openxmlformats.org/spreadsheetml/2006/main" count="13730" uniqueCount="3488">
  <si>
    <t>THE</t>
  </si>
  <si>
    <t>BE</t>
  </si>
  <si>
    <t>AM</t>
  </si>
  <si>
    <t>M</t>
  </si>
  <si>
    <t>IS</t>
  </si>
  <si>
    <t>ISN</t>
  </si>
  <si>
    <t>S</t>
  </si>
  <si>
    <t>ARE</t>
  </si>
  <si>
    <t>RE</t>
  </si>
  <si>
    <t>AREN</t>
  </si>
  <si>
    <t>AIN</t>
  </si>
  <si>
    <t>BEEN</t>
  </si>
  <si>
    <t>WAS</t>
  </si>
  <si>
    <t>WASN</t>
  </si>
  <si>
    <t>WERE</t>
  </si>
  <si>
    <t>WEREN</t>
  </si>
  <si>
    <t>BEING</t>
  </si>
  <si>
    <t>BEIN</t>
  </si>
  <si>
    <t>BEINGS</t>
  </si>
  <si>
    <t>I</t>
  </si>
  <si>
    <t>ME</t>
  </si>
  <si>
    <t>MY</t>
  </si>
  <si>
    <t>MINE</t>
  </si>
  <si>
    <t>A</t>
  </si>
  <si>
    <t>AN</t>
  </si>
  <si>
    <t>AND</t>
  </si>
  <si>
    <t>ANDS</t>
  </si>
  <si>
    <t>ANDED</t>
  </si>
  <si>
    <t>ANDING</t>
  </si>
  <si>
    <t>N</t>
  </si>
  <si>
    <t>TO</t>
  </si>
  <si>
    <t>YOU</t>
  </si>
  <si>
    <t>YOUR</t>
  </si>
  <si>
    <t>YOURS</t>
  </si>
  <si>
    <t>HE</t>
  </si>
  <si>
    <t>HIM</t>
  </si>
  <si>
    <t>HIS</t>
  </si>
  <si>
    <t>IT</t>
  </si>
  <si>
    <t>ITS</t>
  </si>
  <si>
    <t>OF</t>
  </si>
  <si>
    <t>IN</t>
  </si>
  <si>
    <t>INS</t>
  </si>
  <si>
    <t>DO</t>
  </si>
  <si>
    <t>DOES</t>
  </si>
  <si>
    <t>DON</t>
  </si>
  <si>
    <t>DOESN</t>
  </si>
  <si>
    <t>DID</t>
  </si>
  <si>
    <t>DIDN</t>
  </si>
  <si>
    <t>DOING</t>
  </si>
  <si>
    <t>DONE</t>
  </si>
  <si>
    <t>DOIN</t>
  </si>
  <si>
    <t>DOINGS</t>
  </si>
  <si>
    <t>THEY</t>
  </si>
  <si>
    <t>THEM THEIR</t>
  </si>
  <si>
    <t>THEIRS</t>
  </si>
  <si>
    <t>HAVE</t>
  </si>
  <si>
    <t>HAVEN</t>
  </si>
  <si>
    <t>VE</t>
  </si>
  <si>
    <t>HAS</t>
  </si>
  <si>
    <t>HASN</t>
  </si>
  <si>
    <t>HAD</t>
  </si>
  <si>
    <t>HADN</t>
  </si>
  <si>
    <t>D</t>
  </si>
  <si>
    <t>HAVING</t>
  </si>
  <si>
    <t>HAFTA</t>
  </si>
  <si>
    <t>HAVINGS</t>
  </si>
  <si>
    <t>HAVES</t>
  </si>
  <si>
    <t>NOT</t>
  </si>
  <si>
    <t>T</t>
  </si>
  <si>
    <t>NOTS</t>
  </si>
  <si>
    <t>THAT</t>
  </si>
  <si>
    <t>THOSE</t>
  </si>
  <si>
    <t>WE</t>
  </si>
  <si>
    <t>OUR</t>
  </si>
  <si>
    <t>OURS</t>
  </si>
  <si>
    <t>SHE</t>
  </si>
  <si>
    <t>HER</t>
  </si>
  <si>
    <t>HERS</t>
  </si>
  <si>
    <t>SAY</t>
  </si>
  <si>
    <t>SAYS</t>
  </si>
  <si>
    <t>SAID</t>
  </si>
  <si>
    <t>SAYING</t>
  </si>
  <si>
    <t>SAYED</t>
  </si>
  <si>
    <t>SAYIN</t>
  </si>
  <si>
    <t>SAYINGS</t>
  </si>
  <si>
    <t>FOR</t>
  </si>
  <si>
    <t>ON</t>
  </si>
  <si>
    <t>THIS</t>
  </si>
  <si>
    <t>THESE</t>
  </si>
  <si>
    <t>WHAT</t>
  </si>
  <si>
    <t>WHATS</t>
  </si>
  <si>
    <t>GO</t>
  </si>
  <si>
    <t>GOES</t>
  </si>
  <si>
    <t>WENT</t>
  </si>
  <si>
    <t>GOING</t>
  </si>
  <si>
    <t>GONE</t>
  </si>
  <si>
    <t>GOIN</t>
  </si>
  <si>
    <t>GONNA</t>
  </si>
  <si>
    <t>GUNNA</t>
  </si>
  <si>
    <t>GOINGS</t>
  </si>
  <si>
    <t>WITH</t>
  </si>
  <si>
    <t>CAN</t>
  </si>
  <si>
    <t>CANS</t>
  </si>
  <si>
    <t>CANNED</t>
  </si>
  <si>
    <t>CANNING</t>
  </si>
  <si>
    <t>CANNOT</t>
  </si>
  <si>
    <t>AT</t>
  </si>
  <si>
    <t>THERE</t>
  </si>
  <si>
    <t>BUT</t>
  </si>
  <si>
    <t>BUTS</t>
  </si>
  <si>
    <t>WILL</t>
  </si>
  <si>
    <t>WILLS</t>
  </si>
  <si>
    <t>WILLED</t>
  </si>
  <si>
    <t>WILLING</t>
  </si>
  <si>
    <t>WON</t>
  </si>
  <si>
    <t>LL</t>
  </si>
  <si>
    <t>LIKE</t>
  </si>
  <si>
    <t>LIKES</t>
  </si>
  <si>
    <t>LIKED</t>
  </si>
  <si>
    <t>LIKING</t>
  </si>
  <si>
    <t>LIKINGS</t>
  </si>
  <si>
    <t>ABOUT</t>
  </si>
  <si>
    <t>ABOUTS</t>
  </si>
  <si>
    <t>SEE</t>
  </si>
  <si>
    <t>SEES</t>
  </si>
  <si>
    <t>SAW</t>
  </si>
  <si>
    <t>SEEING</t>
  </si>
  <si>
    <t>SEEN</t>
  </si>
  <si>
    <t>GET</t>
  </si>
  <si>
    <t>GETS</t>
  </si>
  <si>
    <t>GOT</t>
  </si>
  <si>
    <t>GETTING</t>
  </si>
  <si>
    <t>GOTTEN</t>
  </si>
  <si>
    <t>GETTIN</t>
  </si>
  <si>
    <t>GOTTA</t>
  </si>
  <si>
    <t>ALL</t>
  </si>
  <si>
    <t>ALLS</t>
  </si>
  <si>
    <t>AS</t>
  </si>
  <si>
    <t>ONE</t>
  </si>
  <si>
    <t>ONES</t>
  </si>
  <si>
    <t>MAKE</t>
  </si>
  <si>
    <t>MAKES</t>
  </si>
  <si>
    <t>MADE</t>
  </si>
  <si>
    <t>MAKING</t>
  </si>
  <si>
    <t>MAKED</t>
  </si>
  <si>
    <t>MAKEING</t>
  </si>
  <si>
    <t>MAKETH</t>
  </si>
  <si>
    <t>MAKEINGS</t>
  </si>
  <si>
    <t>THEN</t>
  </si>
  <si>
    <t>OR</t>
  </si>
  <si>
    <t>UP</t>
  </si>
  <si>
    <t>UPS</t>
  </si>
  <si>
    <t>UPPED</t>
  </si>
  <si>
    <t>UPPING</t>
  </si>
  <si>
    <t>UPPINGS</t>
  </si>
  <si>
    <t>FROM</t>
  </si>
  <si>
    <t>SO</t>
  </si>
  <si>
    <t>LOOK</t>
  </si>
  <si>
    <t>LOOKS</t>
  </si>
  <si>
    <t>LOOKED</t>
  </si>
  <si>
    <t>LOOKING</t>
  </si>
  <si>
    <t>LOOKIN</t>
  </si>
  <si>
    <t>KNOW</t>
  </si>
  <si>
    <t>KNOWS</t>
  </si>
  <si>
    <t>KNEW</t>
  </si>
  <si>
    <t>KNOWING</t>
  </si>
  <si>
    <t>KNOWN</t>
  </si>
  <si>
    <t>KNOWED</t>
  </si>
  <si>
    <t>KNOWIN</t>
  </si>
  <si>
    <t>TIME</t>
  </si>
  <si>
    <t>TIMES</t>
  </si>
  <si>
    <t>TIMED</t>
  </si>
  <si>
    <t>TIMING</t>
  </si>
  <si>
    <t>TIMINGS</t>
  </si>
  <si>
    <t>THINK</t>
  </si>
  <si>
    <t>THINKS</t>
  </si>
  <si>
    <t>THOUGHT</t>
  </si>
  <si>
    <t>THINKING</t>
  </si>
  <si>
    <t>THINKED</t>
  </si>
  <si>
    <t>THOUGHTS</t>
  </si>
  <si>
    <t>WANT</t>
  </si>
  <si>
    <t>WANTS</t>
  </si>
  <si>
    <t>WANTED</t>
  </si>
  <si>
    <t>WANTING</t>
  </si>
  <si>
    <t>WANTIN</t>
  </si>
  <si>
    <t>WANNA</t>
  </si>
  <si>
    <t>HOW</t>
  </si>
  <si>
    <t>WHEN</t>
  </si>
  <si>
    <t>STUDENT</t>
  </si>
  <si>
    <t>STUDENTS</t>
  </si>
  <si>
    <t>VERY</t>
  </si>
  <si>
    <t>GOOD</t>
  </si>
  <si>
    <t>GOODEST</t>
  </si>
  <si>
    <t>BETTER</t>
  </si>
  <si>
    <t>BEST</t>
  </si>
  <si>
    <t>COME</t>
  </si>
  <si>
    <t>COMES</t>
  </si>
  <si>
    <t>CAME</t>
  </si>
  <si>
    <t>COMING</t>
  </si>
  <si>
    <t>COMED</t>
  </si>
  <si>
    <t>COMETH</t>
  </si>
  <si>
    <t>COMIN</t>
  </si>
  <si>
    <t>COMEING</t>
  </si>
  <si>
    <t>COMINGS</t>
  </si>
  <si>
    <t>IF</t>
  </si>
  <si>
    <t>IFS</t>
  </si>
  <si>
    <t>OUT</t>
  </si>
  <si>
    <t>OUTS</t>
  </si>
  <si>
    <t>OUTED</t>
  </si>
  <si>
    <t>OUTING</t>
  </si>
  <si>
    <t>OUTINGS</t>
  </si>
  <si>
    <t>PEOPLE</t>
  </si>
  <si>
    <t>PEOPLES</t>
  </si>
  <si>
    <t>PEOPLED</t>
  </si>
  <si>
    <t>PEOPLING</t>
  </si>
  <si>
    <t>PEOPLINGS</t>
  </si>
  <si>
    <t>TAKE</t>
  </si>
  <si>
    <t>TAKES</t>
  </si>
  <si>
    <t>TOOK</t>
  </si>
  <si>
    <t>TAKING</t>
  </si>
  <si>
    <t>TAKEN</t>
  </si>
  <si>
    <t>TAKINGS</t>
  </si>
  <si>
    <t>ASK</t>
  </si>
  <si>
    <t>ASKS</t>
  </si>
  <si>
    <t>ASKED</t>
  </si>
  <si>
    <t>ASKING</t>
  </si>
  <si>
    <t>ASKINGS</t>
  </si>
  <si>
    <t>HERE</t>
  </si>
  <si>
    <t>CHILD</t>
  </si>
  <si>
    <t>CHILDS</t>
  </si>
  <si>
    <t>CHILDREN</t>
  </si>
  <si>
    <t>CHILDRENS</t>
  </si>
  <si>
    <t>DAY</t>
  </si>
  <si>
    <t>DAYS</t>
  </si>
  <si>
    <t>DAIES</t>
  </si>
  <si>
    <t>TWO</t>
  </si>
  <si>
    <t>TWOS</t>
  </si>
  <si>
    <t>PLAY</t>
  </si>
  <si>
    <t>PLAYS</t>
  </si>
  <si>
    <t>PLAYED</t>
  </si>
  <si>
    <t>PLAYING</t>
  </si>
  <si>
    <t>PLAYINGS</t>
  </si>
  <si>
    <t>NO</t>
  </si>
  <si>
    <t>NOS</t>
  </si>
  <si>
    <t>SOME</t>
  </si>
  <si>
    <t>WORD</t>
  </si>
  <si>
    <t>WORDS</t>
  </si>
  <si>
    <t>WORDED</t>
  </si>
  <si>
    <t>WORDING</t>
  </si>
  <si>
    <t>WORDINGS</t>
  </si>
  <si>
    <t>WHO</t>
  </si>
  <si>
    <t>OTHER</t>
  </si>
  <si>
    <t>OTHERS</t>
  </si>
  <si>
    <t>USE</t>
  </si>
  <si>
    <t>USES</t>
  </si>
  <si>
    <t>USED</t>
  </si>
  <si>
    <t>USING</t>
  </si>
  <si>
    <t>USINGS</t>
  </si>
  <si>
    <t>MAN</t>
  </si>
  <si>
    <t>MANS</t>
  </si>
  <si>
    <t>MANNED</t>
  </si>
  <si>
    <t>MANNING</t>
  </si>
  <si>
    <t>MEN</t>
  </si>
  <si>
    <t>MENS</t>
  </si>
  <si>
    <t>FIND</t>
  </si>
  <si>
    <t>FINDS</t>
  </si>
  <si>
    <t>FOUND</t>
  </si>
  <si>
    <t>FINDING</t>
  </si>
  <si>
    <t>FINDED</t>
  </si>
  <si>
    <t>FINDINGS</t>
  </si>
  <si>
    <t>BY</t>
  </si>
  <si>
    <t>COULD</t>
  </si>
  <si>
    <t>COULDN</t>
  </si>
  <si>
    <t>COULDA</t>
  </si>
  <si>
    <t>HELP</t>
  </si>
  <si>
    <t>HELPS</t>
  </si>
  <si>
    <t>HELPED</t>
  </si>
  <si>
    <t>HELPING</t>
  </si>
  <si>
    <t>HELPINGS</t>
  </si>
  <si>
    <t>LITTLE</t>
  </si>
  <si>
    <t>LITTLER</t>
  </si>
  <si>
    <t>LITTLEST</t>
  </si>
  <si>
    <t>TOO</t>
  </si>
  <si>
    <t>WHERE</t>
  </si>
  <si>
    <t>JUST</t>
  </si>
  <si>
    <t>MORE</t>
  </si>
  <si>
    <t>NOW</t>
  </si>
  <si>
    <t>TELL</t>
  </si>
  <si>
    <t>TELLS</t>
  </si>
  <si>
    <t>TOLD</t>
  </si>
  <si>
    <t>TELLING</t>
  </si>
  <si>
    <t>TELLIN</t>
  </si>
  <si>
    <t>TELLED</t>
  </si>
  <si>
    <t>THING</t>
  </si>
  <si>
    <t>THINGS</t>
  </si>
  <si>
    <t>MUSIC</t>
  </si>
  <si>
    <t>MUSICS</t>
  </si>
  <si>
    <t>FRIEND</t>
  </si>
  <si>
    <t>FRIENDS</t>
  </si>
  <si>
    <t>EAT</t>
  </si>
  <si>
    <t>EATS</t>
  </si>
  <si>
    <t>ATE</t>
  </si>
  <si>
    <t>EATING</t>
  </si>
  <si>
    <t>EATEN</t>
  </si>
  <si>
    <t>INTO</t>
  </si>
  <si>
    <t>BACK</t>
  </si>
  <si>
    <t>BACKS</t>
  </si>
  <si>
    <t>BACKED</t>
  </si>
  <si>
    <t>BACKING</t>
  </si>
  <si>
    <t>BACKINGS</t>
  </si>
  <si>
    <t>LOVE</t>
  </si>
  <si>
    <t>LOVES</t>
  </si>
  <si>
    <t>LOVED</t>
  </si>
  <si>
    <t>LOVING</t>
  </si>
  <si>
    <t>LOVINGS</t>
  </si>
  <si>
    <t>EACH</t>
  </si>
  <si>
    <t>DOWN</t>
  </si>
  <si>
    <t>DOWNS</t>
  </si>
  <si>
    <t>DOWNED</t>
  </si>
  <si>
    <t>DOWNING</t>
  </si>
  <si>
    <t>DOWNINGS</t>
  </si>
  <si>
    <t>MANY</t>
  </si>
  <si>
    <t>RIGHT</t>
  </si>
  <si>
    <t>RIGHTS</t>
  </si>
  <si>
    <t>RIGHTED</t>
  </si>
  <si>
    <t>RIGHTING</t>
  </si>
  <si>
    <t>RIGHTER</t>
  </si>
  <si>
    <t>RIGHTEST</t>
  </si>
  <si>
    <t>WOULD</t>
  </si>
  <si>
    <t>WOULDN</t>
  </si>
  <si>
    <t>THREE</t>
  </si>
  <si>
    <t>THREES</t>
  </si>
  <si>
    <t>THIRD</t>
  </si>
  <si>
    <t>THIRDS</t>
  </si>
  <si>
    <t>LAUGH</t>
  </si>
  <si>
    <t>LAUGHS</t>
  </si>
  <si>
    <t>LAUGHED</t>
  </si>
  <si>
    <t>LAUGHING</t>
  </si>
  <si>
    <t>LAUGHINGS</t>
  </si>
  <si>
    <t>WORK</t>
  </si>
  <si>
    <t>WORKS</t>
  </si>
  <si>
    <t>WORKED</t>
  </si>
  <si>
    <t>WORKING</t>
  </si>
  <si>
    <t>WORKINGS</t>
  </si>
  <si>
    <t>AGAIN</t>
  </si>
  <si>
    <t>ANIMAL</t>
  </si>
  <si>
    <t>ANIMALS</t>
  </si>
  <si>
    <t>BIG</t>
  </si>
  <si>
    <t>BIGGER</t>
  </si>
  <si>
    <t>BIGGEST</t>
  </si>
  <si>
    <t>GIVE</t>
  </si>
  <si>
    <t>GIVES</t>
  </si>
  <si>
    <t>GAVE</t>
  </si>
  <si>
    <t>GIVING</t>
  </si>
  <si>
    <t>GIVEN</t>
  </si>
  <si>
    <t>GIVED</t>
  </si>
  <si>
    <t>GIVEING</t>
  </si>
  <si>
    <t>GIVETH</t>
  </si>
  <si>
    <t>LIVE</t>
  </si>
  <si>
    <t>LIVES</t>
  </si>
  <si>
    <t>LIVED</t>
  </si>
  <si>
    <t>LIVING</t>
  </si>
  <si>
    <t>LIVINGS</t>
  </si>
  <si>
    <t>MISTER</t>
  </si>
  <si>
    <t>MISTERS</t>
  </si>
  <si>
    <t>MR</t>
  </si>
  <si>
    <t>READ</t>
  </si>
  <si>
    <t>READS</t>
  </si>
  <si>
    <t>READED</t>
  </si>
  <si>
    <t>READING</t>
  </si>
  <si>
    <t>READINGS</t>
  </si>
  <si>
    <t>SING</t>
  </si>
  <si>
    <t>SINGS</t>
  </si>
  <si>
    <t>SANG</t>
  </si>
  <si>
    <t>SINGING</t>
  </si>
  <si>
    <t>SUNG</t>
  </si>
  <si>
    <t>SINGIN</t>
  </si>
  <si>
    <t>WAY</t>
  </si>
  <si>
    <t>WAYS</t>
  </si>
  <si>
    <t>NEED</t>
  </si>
  <si>
    <t>NEEDS</t>
  </si>
  <si>
    <t>NEEDED</t>
  </si>
  <si>
    <t>NEEDING</t>
  </si>
  <si>
    <t>NEEDN</t>
  </si>
  <si>
    <t>LET</t>
  </si>
  <si>
    <t>LETS</t>
  </si>
  <si>
    <t>LETTED</t>
  </si>
  <si>
    <t>LETTING</t>
  </si>
  <si>
    <t>LEMME</t>
  </si>
  <si>
    <t>LETTINGS</t>
  </si>
  <si>
    <t>HAPPY</t>
  </si>
  <si>
    <t>HAPPIER</t>
  </si>
  <si>
    <t>HAPPIEST</t>
  </si>
  <si>
    <t>AROUND</t>
  </si>
  <si>
    <t>WHY</t>
  </si>
  <si>
    <t>SOMETHING</t>
  </si>
  <si>
    <t>SOMETHIN</t>
  </si>
  <si>
    <t>SOMETHINGS</t>
  </si>
  <si>
    <t>AWAY</t>
  </si>
  <si>
    <t>AWAYS</t>
  </si>
  <si>
    <t>AFTER</t>
  </si>
  <si>
    <t>PICTURE</t>
  </si>
  <si>
    <t>PICTURES</t>
  </si>
  <si>
    <t>PICTURED</t>
  </si>
  <si>
    <t>PICTURING</t>
  </si>
  <si>
    <t>PICTURINGS</t>
  </si>
  <si>
    <t>FEEL</t>
  </si>
  <si>
    <t>FEELS</t>
  </si>
  <si>
    <t>FELT</t>
  </si>
  <si>
    <t>FEELED</t>
  </si>
  <si>
    <t>FEELING</t>
  </si>
  <si>
    <t>FEELINGS</t>
  </si>
  <si>
    <t>CALL</t>
  </si>
  <si>
    <t>CALLS</t>
  </si>
  <si>
    <t>CALLED</t>
  </si>
  <si>
    <t>CALLING</t>
  </si>
  <si>
    <t>CALLINGS</t>
  </si>
  <si>
    <t>BECAUSE</t>
  </si>
  <si>
    <t>COS</t>
  </si>
  <si>
    <t>FOOD</t>
  </si>
  <si>
    <t>FOODS</t>
  </si>
  <si>
    <t>OVER</t>
  </si>
  <si>
    <t>OVERS</t>
  </si>
  <si>
    <t>FIRST</t>
  </si>
  <si>
    <t>FIRSTS</t>
  </si>
  <si>
    <t>NAME</t>
  </si>
  <si>
    <t>NAMES</t>
  </si>
  <si>
    <t>NAMED</t>
  </si>
  <si>
    <t>NAMING</t>
  </si>
  <si>
    <t>NAMINGS</t>
  </si>
  <si>
    <t>PUT</t>
  </si>
  <si>
    <t>PUTS</t>
  </si>
  <si>
    <t>PUTTED</t>
  </si>
  <si>
    <t>PUTTING</t>
  </si>
  <si>
    <t>PUTTINGS</t>
  </si>
  <si>
    <t>TRY</t>
  </si>
  <si>
    <t>TRIES</t>
  </si>
  <si>
    <t>TRIED</t>
  </si>
  <si>
    <t>TRYING</t>
  </si>
  <si>
    <t>TRYED</t>
  </si>
  <si>
    <t>YEAR</t>
  </si>
  <si>
    <t>YEARS</t>
  </si>
  <si>
    <t>WRITE</t>
  </si>
  <si>
    <t>WRITES</t>
  </si>
  <si>
    <t>WROTE</t>
  </si>
  <si>
    <t>WRITING</t>
  </si>
  <si>
    <t>WRITTEN</t>
  </si>
  <si>
    <t>WRITINGS</t>
  </si>
  <si>
    <t>LETTER</t>
  </si>
  <si>
    <t>LETTERS</t>
  </si>
  <si>
    <t>LETTERING</t>
  </si>
  <si>
    <t>LETTERINGS</t>
  </si>
  <si>
    <t>LETTERED</t>
  </si>
  <si>
    <t>REALLY</t>
  </si>
  <si>
    <t>OLD</t>
  </si>
  <si>
    <t>OLDER</t>
  </si>
  <si>
    <t>OLDEST</t>
  </si>
  <si>
    <t>OLDS</t>
  </si>
  <si>
    <t>ANSWER</t>
  </si>
  <si>
    <t>ANSWERS</t>
  </si>
  <si>
    <t>ANSWERED</t>
  </si>
  <si>
    <t>ANSWERING</t>
  </si>
  <si>
    <t>ANSWERINGS</t>
  </si>
  <si>
    <t>WALK</t>
  </si>
  <si>
    <t>WALKS</t>
  </si>
  <si>
    <t>WALKED</t>
  </si>
  <si>
    <t>WALKING</t>
  </si>
  <si>
    <t>WALKINGS</t>
  </si>
  <si>
    <t>LONG</t>
  </si>
  <si>
    <t>LONGS</t>
  </si>
  <si>
    <t>LONGED</t>
  </si>
  <si>
    <t>LONGING</t>
  </si>
  <si>
    <t>LONGER</t>
  </si>
  <si>
    <t>LONGEST</t>
  </si>
  <si>
    <t>LONGINGS</t>
  </si>
  <si>
    <t>SHOW</t>
  </si>
  <si>
    <t>SHOWS</t>
  </si>
  <si>
    <t>SHOWED</t>
  </si>
  <si>
    <t>SHOWING</t>
  </si>
  <si>
    <t>SHOWN</t>
  </si>
  <si>
    <t>SHOWINGS</t>
  </si>
  <si>
    <t>RUN</t>
  </si>
  <si>
    <t>RUNS</t>
  </si>
  <si>
    <t>RAN</t>
  </si>
  <si>
    <t>RUNNING</t>
  </si>
  <si>
    <t>RUNNETH</t>
  </si>
  <si>
    <t>RUNNIN</t>
  </si>
  <si>
    <t>HAND</t>
  </si>
  <si>
    <t>HANDS</t>
  </si>
  <si>
    <t>HANDED</t>
  </si>
  <si>
    <t>HANDING</t>
  </si>
  <si>
    <t>HANDINGS</t>
  </si>
  <si>
    <t>SCHOOL</t>
  </si>
  <si>
    <t>SCHOOLS</t>
  </si>
  <si>
    <t>SCHOOLED</t>
  </si>
  <si>
    <t>SCHOOLING</t>
  </si>
  <si>
    <t>SCHOOLINGS</t>
  </si>
  <si>
    <t>HOUSE</t>
  </si>
  <si>
    <t>HOUSES</t>
  </si>
  <si>
    <t>HOUSED</t>
  </si>
  <si>
    <t>HOUSING</t>
  </si>
  <si>
    <t>HOUSINGS</t>
  </si>
  <si>
    <t>PLACE</t>
  </si>
  <si>
    <t>PLACES</t>
  </si>
  <si>
    <t>PLACED</t>
  </si>
  <si>
    <t>PLACING</t>
  </si>
  <si>
    <t>PLACINGS</t>
  </si>
  <si>
    <t>WATER</t>
  </si>
  <si>
    <t>WATERS</t>
  </si>
  <si>
    <t>WATERED</t>
  </si>
  <si>
    <t>WATERING</t>
  </si>
  <si>
    <t>WATERINGS</t>
  </si>
  <si>
    <t>NEXT</t>
  </si>
  <si>
    <t>SMALL</t>
  </si>
  <si>
    <t>SMALLER</t>
  </si>
  <si>
    <t>SMALLEST</t>
  </si>
  <si>
    <t>SMALLS</t>
  </si>
  <si>
    <t>TALK</t>
  </si>
  <si>
    <t>TALKS</t>
  </si>
  <si>
    <t>TALKED</t>
  </si>
  <si>
    <t>TALKING</t>
  </si>
  <si>
    <t>TALKIN</t>
  </si>
  <si>
    <t>LOT</t>
  </si>
  <si>
    <t>LOTS</t>
  </si>
  <si>
    <t>LOTTA</t>
  </si>
  <si>
    <t>NEW</t>
  </si>
  <si>
    <t>NEWER</t>
  </si>
  <si>
    <t>NEWEST</t>
  </si>
  <si>
    <t>QUESTION</t>
  </si>
  <si>
    <t>QUESTIONS</t>
  </si>
  <si>
    <t>QUESTIONED</t>
  </si>
  <si>
    <t>QUESTIONING</t>
  </si>
  <si>
    <t>QUESTIONINGS</t>
  </si>
  <si>
    <t>BOY</t>
  </si>
  <si>
    <t>BOYS</t>
  </si>
  <si>
    <t>POINT</t>
  </si>
  <si>
    <t>POINTS</t>
  </si>
  <si>
    <t>POINTED</t>
  </si>
  <si>
    <t>POINTING</t>
  </si>
  <si>
    <t>POINTINGS</t>
  </si>
  <si>
    <t>HOME</t>
  </si>
  <si>
    <t>HOMES</t>
  </si>
  <si>
    <t>HOMED</t>
  </si>
  <si>
    <t>HOMING</t>
  </si>
  <si>
    <t>HOMINGS</t>
  </si>
  <si>
    <t>COLOR</t>
  </si>
  <si>
    <t>COLORS</t>
  </si>
  <si>
    <t>COLORED</t>
  </si>
  <si>
    <t>COLORING</t>
  </si>
  <si>
    <t>COLORINGS</t>
  </si>
  <si>
    <t>COLOUR</t>
  </si>
  <si>
    <t>COLOURS</t>
  </si>
  <si>
    <t>COLOURED</t>
  </si>
  <si>
    <t>COLOURING</t>
  </si>
  <si>
    <t>COLOURINGS</t>
  </si>
  <si>
    <t>BOOK</t>
  </si>
  <si>
    <t>BOOKS</t>
  </si>
  <si>
    <t>BOOKED</t>
  </si>
  <si>
    <t>BOOKING</t>
  </si>
  <si>
    <t>BOOKINGS</t>
  </si>
  <si>
    <t>HEAR</t>
  </si>
  <si>
    <t>HEARS</t>
  </si>
  <si>
    <t>HEARD</t>
  </si>
  <si>
    <t>HEARING</t>
  </si>
  <si>
    <t>HEARINGS</t>
  </si>
  <si>
    <t>WORLD</t>
  </si>
  <si>
    <t>WORLDS</t>
  </si>
  <si>
    <t>START</t>
  </si>
  <si>
    <t>STARTS</t>
  </si>
  <si>
    <t>STARTED</t>
  </si>
  <si>
    <t>STARTING</t>
  </si>
  <si>
    <t>STARTINGS</t>
  </si>
  <si>
    <t>TURN</t>
  </si>
  <si>
    <t>TURNS</t>
  </si>
  <si>
    <t>TURNED</t>
  </si>
  <si>
    <t>TURNING</t>
  </si>
  <si>
    <t>TURNINGS</t>
  </si>
  <si>
    <t>ALSO</t>
  </si>
  <si>
    <t>SONG</t>
  </si>
  <si>
    <t>SONGS</t>
  </si>
  <si>
    <t>ROOM</t>
  </si>
  <si>
    <t>ROOMS</t>
  </si>
  <si>
    <t>ROOMED</t>
  </si>
  <si>
    <t>ROOMING</t>
  </si>
  <si>
    <t>ROOMINGS</t>
  </si>
  <si>
    <t>THAN</t>
  </si>
  <si>
    <t>COOKIE</t>
  </si>
  <si>
    <t>COOKIES</t>
  </si>
  <si>
    <t>ONLY</t>
  </si>
  <si>
    <t>MOVE</t>
  </si>
  <si>
    <t>MOVES</t>
  </si>
  <si>
    <t>MOVED</t>
  </si>
  <si>
    <t>MOVING</t>
  </si>
  <si>
    <t>MOVINGS</t>
  </si>
  <si>
    <t>GREAT</t>
  </si>
  <si>
    <t>GREATER</t>
  </si>
  <si>
    <t>GREATEST</t>
  </si>
  <si>
    <t>GREATS</t>
  </si>
  <si>
    <t>MUCH</t>
  </si>
  <si>
    <t>TREE</t>
  </si>
  <si>
    <t>TREES</t>
  </si>
  <si>
    <t>DIFFERENT</t>
  </si>
  <si>
    <t>WHICH</t>
  </si>
  <si>
    <t>DANCE</t>
  </si>
  <si>
    <t>DANCES</t>
  </si>
  <si>
    <t>DANCED</t>
  </si>
  <si>
    <t>DANCING</t>
  </si>
  <si>
    <t>DANCEING</t>
  </si>
  <si>
    <t>DANCEINGS</t>
  </si>
  <si>
    <t>NUMBER</t>
  </si>
  <si>
    <t>NUMBERS</t>
  </si>
  <si>
    <t>NUMBERED</t>
  </si>
  <si>
    <t>NUMBERING</t>
  </si>
  <si>
    <t>NUMBERINGS</t>
  </si>
  <si>
    <t>WELL</t>
  </si>
  <si>
    <t>WELLS</t>
  </si>
  <si>
    <t>WELLED</t>
  </si>
  <si>
    <t>WELLING</t>
  </si>
  <si>
    <t>WELLINGS</t>
  </si>
  <si>
    <t>STORY</t>
  </si>
  <si>
    <t>STORIES</t>
  </si>
  <si>
    <t>STORIED</t>
  </si>
  <si>
    <t>STOREY</t>
  </si>
  <si>
    <t>STORYS</t>
  </si>
  <si>
    <t>STOREYS</t>
  </si>
  <si>
    <t>MUST</t>
  </si>
  <si>
    <t>MUSTN</t>
  </si>
  <si>
    <t>MUSTA</t>
  </si>
  <si>
    <t>LEARN</t>
  </si>
  <si>
    <t>LEARNS</t>
  </si>
  <si>
    <t>LEARNED</t>
  </si>
  <si>
    <t>LEARNING</t>
  </si>
  <si>
    <t>LEARNT</t>
  </si>
  <si>
    <t>LEARNINGS</t>
  </si>
  <si>
    <t>FAMILY</t>
  </si>
  <si>
    <t>FAMILIES</t>
  </si>
  <si>
    <t>FAMILYS</t>
  </si>
  <si>
    <t>STOP</t>
  </si>
  <si>
    <t>STOPS</t>
  </si>
  <si>
    <t>STOPPED</t>
  </si>
  <si>
    <t>STOPPING</t>
  </si>
  <si>
    <t>STOPPINGS</t>
  </si>
  <si>
    <t>PHOTO</t>
  </si>
  <si>
    <t>PHOTOS</t>
  </si>
  <si>
    <t>TOGETHER</t>
  </si>
  <si>
    <t>TOGETHERS</t>
  </si>
  <si>
    <t>ANY</t>
  </si>
  <si>
    <t>LISTEN</t>
  </si>
  <si>
    <t>LISTENS</t>
  </si>
  <si>
    <t>LISTENED</t>
  </si>
  <si>
    <t>LISTENING</t>
  </si>
  <si>
    <t>LISTENINGS</t>
  </si>
  <si>
    <t>BEFORE</t>
  </si>
  <si>
    <t>JUMP</t>
  </si>
  <si>
    <t>JUMPS</t>
  </si>
  <si>
    <t>JUMPED</t>
  </si>
  <si>
    <t>JUMPING</t>
  </si>
  <si>
    <t>JUMPINGS</t>
  </si>
  <si>
    <t>OPEN</t>
  </si>
  <si>
    <t>OPENS</t>
  </si>
  <si>
    <t>OPENED</t>
  </si>
  <si>
    <t>OPENING</t>
  </si>
  <si>
    <t>OPENINGS</t>
  </si>
  <si>
    <t>MEAN</t>
  </si>
  <si>
    <t>MEANS</t>
  </si>
  <si>
    <t>MEANED</t>
  </si>
  <si>
    <t>MEANING</t>
  </si>
  <si>
    <t>MEANT</t>
  </si>
  <si>
    <t>MEANINGS</t>
  </si>
  <si>
    <t>MEANER</t>
  </si>
  <si>
    <t>MEANEST</t>
  </si>
  <si>
    <t>WATCH</t>
  </si>
  <si>
    <t>WATCHES</t>
  </si>
  <si>
    <t>WATCHED</t>
  </si>
  <si>
    <t>WATCHING</t>
  </si>
  <si>
    <t>WATCHINGS</t>
  </si>
  <si>
    <t>SOUND</t>
  </si>
  <si>
    <t>SOUNDS</t>
  </si>
  <si>
    <t>SOUNDED</t>
  </si>
  <si>
    <t>SOUNDING</t>
  </si>
  <si>
    <t>SOUNDINGS</t>
  </si>
  <si>
    <t>SURE</t>
  </si>
  <si>
    <t>SURER</t>
  </si>
  <si>
    <t>SUREST</t>
  </si>
  <si>
    <t>SHOULD</t>
  </si>
  <si>
    <t>SHOULDN</t>
  </si>
  <si>
    <t>SHOULDA</t>
  </si>
  <si>
    <t>HEAD</t>
  </si>
  <si>
    <t>HEADS</t>
  </si>
  <si>
    <t>HEADED</t>
  </si>
  <si>
    <t>HEADING</t>
  </si>
  <si>
    <t>HEADINGS</t>
  </si>
  <si>
    <t>GAME</t>
  </si>
  <si>
    <t>GAMES</t>
  </si>
  <si>
    <t>GAMED</t>
  </si>
  <si>
    <t>GAMING</t>
  </si>
  <si>
    <t>GAMINGS</t>
  </si>
  <si>
    <t>THROUGH</t>
  </si>
  <si>
    <t>WAIT</t>
  </si>
  <si>
    <t>WAITS</t>
  </si>
  <si>
    <t>WAITED</t>
  </si>
  <si>
    <t>WAITING</t>
  </si>
  <si>
    <t>WAITINGS</t>
  </si>
  <si>
    <t>BEGIN</t>
  </si>
  <si>
    <t>BEGINS</t>
  </si>
  <si>
    <t>BEGAN</t>
  </si>
  <si>
    <t>BEGINNING</t>
  </si>
  <si>
    <t>BEGUN</t>
  </si>
  <si>
    <t>BEGINNED</t>
  </si>
  <si>
    <t>BEGINNINGS</t>
  </si>
  <si>
    <t>DOCTOR</t>
  </si>
  <si>
    <t>DOCTORS</t>
  </si>
  <si>
    <t>DOCTORED</t>
  </si>
  <si>
    <t>DOCTORING</t>
  </si>
  <si>
    <t>DR</t>
  </si>
  <si>
    <t>EYE</t>
  </si>
  <si>
    <t>EYES</t>
  </si>
  <si>
    <t>EYED</t>
  </si>
  <si>
    <t>EYEING</t>
  </si>
  <si>
    <t>EYEINGS</t>
  </si>
  <si>
    <t>FOUR</t>
  </si>
  <si>
    <t>FOURS</t>
  </si>
  <si>
    <t>FOURTH</t>
  </si>
  <si>
    <t>FOURTHS</t>
  </si>
  <si>
    <t>FOURTHLY</t>
  </si>
  <si>
    <t>BOX</t>
  </si>
  <si>
    <t>BOXES</t>
  </si>
  <si>
    <t>BOXED</t>
  </si>
  <si>
    <t>BOXING</t>
  </si>
  <si>
    <t>BOXINGS</t>
  </si>
  <si>
    <t>SIT</t>
  </si>
  <si>
    <t>SITS</t>
  </si>
  <si>
    <t>SAT</t>
  </si>
  <si>
    <t>SITTING</t>
  </si>
  <si>
    <t>SITTINGS</t>
  </si>
  <si>
    <t>CLASS</t>
  </si>
  <si>
    <t>CLASSES</t>
  </si>
  <si>
    <t>CLASSED</t>
  </si>
  <si>
    <t>CLASSING</t>
  </si>
  <si>
    <t>CLASSINGS</t>
  </si>
  <si>
    <t>ANOTHER</t>
  </si>
  <si>
    <t>PLEASE</t>
  </si>
  <si>
    <t>PLEASES</t>
  </si>
  <si>
    <t>PLEASED</t>
  </si>
  <si>
    <t>PLEASING</t>
  </si>
  <si>
    <t>PLEASINGS</t>
  </si>
  <si>
    <t>GIRL</t>
  </si>
  <si>
    <t>GIRLS</t>
  </si>
  <si>
    <t>MOTHER</t>
  </si>
  <si>
    <t>MOTHERS</t>
  </si>
  <si>
    <t>MOTHERED</t>
  </si>
  <si>
    <t>MOTHERING</t>
  </si>
  <si>
    <t>MOTHERINGS</t>
  </si>
  <si>
    <t>DOG</t>
  </si>
  <si>
    <t>DOGS</t>
  </si>
  <si>
    <t>DOGGED</t>
  </si>
  <si>
    <t>DOGGING</t>
  </si>
  <si>
    <t>DOGGINGS</t>
  </si>
  <si>
    <t>YEAH</t>
  </si>
  <si>
    <t>YEH</t>
  </si>
  <si>
    <t>EVERY</t>
  </si>
  <si>
    <t>KEEP</t>
  </si>
  <si>
    <t>KEEPS</t>
  </si>
  <si>
    <t>KEEPED</t>
  </si>
  <si>
    <t>KEEPING</t>
  </si>
  <si>
    <t>KEPT</t>
  </si>
  <si>
    <t>KIND</t>
  </si>
  <si>
    <t>KINDS</t>
  </si>
  <si>
    <t>KINDA</t>
  </si>
  <si>
    <t>KINDER</t>
  </si>
  <si>
    <t>KINDEST</t>
  </si>
  <si>
    <t>HOLD</t>
  </si>
  <si>
    <t>HOLDS</t>
  </si>
  <si>
    <t>HELD</t>
  </si>
  <si>
    <t>HOLDING</t>
  </si>
  <si>
    <t>HOLDED</t>
  </si>
  <si>
    <t>HOLDINGS</t>
  </si>
  <si>
    <t>MOST</t>
  </si>
  <si>
    <t>FALL</t>
  </si>
  <si>
    <t>FALLS</t>
  </si>
  <si>
    <t>FELL</t>
  </si>
  <si>
    <t>FALLING</t>
  </si>
  <si>
    <t>FALLEN</t>
  </si>
  <si>
    <t>FALLED</t>
  </si>
  <si>
    <t>PART</t>
  </si>
  <si>
    <t>PARTS</t>
  </si>
  <si>
    <t>PARTED</t>
  </si>
  <si>
    <t>PARTING</t>
  </si>
  <si>
    <t>PARTINGS</t>
  </si>
  <si>
    <t>FACE</t>
  </si>
  <si>
    <t>FACES</t>
  </si>
  <si>
    <t>FACED</t>
  </si>
  <si>
    <t>FACING</t>
  </si>
  <si>
    <t>FACINGS</t>
  </si>
  <si>
    <t>SPEAK</t>
  </si>
  <si>
    <t>SPEAKS</t>
  </si>
  <si>
    <t>SPOKE</t>
  </si>
  <si>
    <t>SPEAKING</t>
  </si>
  <si>
    <t>SPOKEN</t>
  </si>
  <si>
    <t>BIRD</t>
  </si>
  <si>
    <t>BIRDS</t>
  </si>
  <si>
    <t>BIRDED</t>
  </si>
  <si>
    <t>BIRDING</t>
  </si>
  <si>
    <t>BIRDINGS</t>
  </si>
  <si>
    <t>OFF</t>
  </si>
  <si>
    <t>OFFS</t>
  </si>
  <si>
    <t>OFFED</t>
  </si>
  <si>
    <t>OFFING</t>
  </si>
  <si>
    <t>OFFINGS</t>
  </si>
  <si>
    <t>STILL</t>
  </si>
  <si>
    <t>STILLS</t>
  </si>
  <si>
    <t>STILLED</t>
  </si>
  <si>
    <t>STILLING</t>
  </si>
  <si>
    <t>STILLER</t>
  </si>
  <si>
    <t>STILLEST</t>
  </si>
  <si>
    <t>BLUE</t>
  </si>
  <si>
    <t>BLUES</t>
  </si>
  <si>
    <t>BLUEED</t>
  </si>
  <si>
    <t>BLUEING</t>
  </si>
  <si>
    <t>BLUER</t>
  </si>
  <si>
    <t>BLUEST</t>
  </si>
  <si>
    <t>NIGHT</t>
  </si>
  <si>
    <t>NIGHTS</t>
  </si>
  <si>
    <t>NITE</t>
  </si>
  <si>
    <t>NITES</t>
  </si>
  <si>
    <t>LATE</t>
  </si>
  <si>
    <t>LATER</t>
  </si>
  <si>
    <t>LATEST</t>
  </si>
  <si>
    <t>LEFT</t>
  </si>
  <si>
    <t>LEFTS</t>
  </si>
  <si>
    <t>NEVER</t>
  </si>
  <si>
    <t>NEVERS</t>
  </si>
  <si>
    <t>FUN</t>
  </si>
  <si>
    <t>YES</t>
  </si>
  <si>
    <t>YESES</t>
  </si>
  <si>
    <t>DOOR</t>
  </si>
  <si>
    <t>DOORS</t>
  </si>
  <si>
    <t>BECOME</t>
  </si>
  <si>
    <t>BECOMES</t>
  </si>
  <si>
    <t>BECAME</t>
  </si>
  <si>
    <t>BECOMING</t>
  </si>
  <si>
    <t>BECOMEING</t>
  </si>
  <si>
    <t>BECOMEINGS</t>
  </si>
  <si>
    <t>BAD</t>
  </si>
  <si>
    <t>WORSE</t>
  </si>
  <si>
    <t>WORST</t>
  </si>
  <si>
    <t>BADDER</t>
  </si>
  <si>
    <t>BADDEST</t>
  </si>
  <si>
    <t>MONEY</t>
  </si>
  <si>
    <t>MONEYS</t>
  </si>
  <si>
    <t>FIVE</t>
  </si>
  <si>
    <t>FIVES</t>
  </si>
  <si>
    <t>FIFTH</t>
  </si>
  <si>
    <t>FIFTHLY</t>
  </si>
  <si>
    <t>FIFTHS</t>
  </si>
  <si>
    <t>SAME</t>
  </si>
  <si>
    <t>CLAP</t>
  </si>
  <si>
    <t>CLAPS</t>
  </si>
  <si>
    <t>CLAPPED</t>
  </si>
  <si>
    <t>CLAPPING</t>
  </si>
  <si>
    <t>CLAPPINGS</t>
  </si>
  <si>
    <t>FAST</t>
  </si>
  <si>
    <t>FASTS</t>
  </si>
  <si>
    <t>FASTED</t>
  </si>
  <si>
    <t>FASTING</t>
  </si>
  <si>
    <t>FASTER</t>
  </si>
  <si>
    <t>FASTEST</t>
  </si>
  <si>
    <t>FASTERS</t>
  </si>
  <si>
    <t>FOOT</t>
  </si>
  <si>
    <t>FOOTS</t>
  </si>
  <si>
    <t>FOOTED</t>
  </si>
  <si>
    <t>FOOTING</t>
  </si>
  <si>
    <t>FEET</t>
  </si>
  <si>
    <t>FOOTINGS</t>
  </si>
  <si>
    <t>MOM</t>
  </si>
  <si>
    <t>MOMS</t>
  </si>
  <si>
    <t>MOMMY</t>
  </si>
  <si>
    <t>MOMMIES</t>
  </si>
  <si>
    <t>MEET</t>
  </si>
  <si>
    <t>MEETS</t>
  </si>
  <si>
    <t>MEETED</t>
  </si>
  <si>
    <t>MEETING</t>
  </si>
  <si>
    <t>MET</t>
  </si>
  <si>
    <t>MEETINGS</t>
  </si>
  <si>
    <t>HAPPEN</t>
  </si>
  <si>
    <t>HAPPENS</t>
  </si>
  <si>
    <t>HAPPENED</t>
  </si>
  <si>
    <t>HAPPENING</t>
  </si>
  <si>
    <t>HAPPENINGS</t>
  </si>
  <si>
    <t>SENTENCE</t>
  </si>
  <si>
    <t>SENTENCES</t>
  </si>
  <si>
    <t>SENTENCED</t>
  </si>
  <si>
    <t>SENTENCING</t>
  </si>
  <si>
    <t>SENTENCINGS</t>
  </si>
  <si>
    <t>TODAY</t>
  </si>
  <si>
    <t>TODAYS</t>
  </si>
  <si>
    <t>YOUNG</t>
  </si>
  <si>
    <t>YOUNGER</t>
  </si>
  <si>
    <t>YOUNGEST</t>
  </si>
  <si>
    <t>GROW</t>
  </si>
  <si>
    <t>GROWS</t>
  </si>
  <si>
    <t>GREW</t>
  </si>
  <si>
    <t>GROWING</t>
  </si>
  <si>
    <t>GROWN</t>
  </si>
  <si>
    <t>GROWED</t>
  </si>
  <si>
    <t>BEAUTIFUL</t>
  </si>
  <si>
    <t>SMILE</t>
  </si>
  <si>
    <t>SMILES</t>
  </si>
  <si>
    <t>SMILED</t>
  </si>
  <si>
    <t>SMILING</t>
  </si>
  <si>
    <t>SMILIN</t>
  </si>
  <si>
    <t>ALWAYS</t>
  </si>
  <si>
    <t>WEAR</t>
  </si>
  <si>
    <t>WEARS</t>
  </si>
  <si>
    <t>WORE</t>
  </si>
  <si>
    <t>WEARING</t>
  </si>
  <si>
    <t>WORN</t>
  </si>
  <si>
    <t>CAR</t>
  </si>
  <si>
    <t>CARS</t>
  </si>
  <si>
    <t>RED</t>
  </si>
  <si>
    <t>REDS</t>
  </si>
  <si>
    <t>REDDED</t>
  </si>
  <si>
    <t>REDDING</t>
  </si>
  <si>
    <t>REDDER</t>
  </si>
  <si>
    <t>REDDEST</t>
  </si>
  <si>
    <t>FISH</t>
  </si>
  <si>
    <t>FISHES</t>
  </si>
  <si>
    <t>FISHED</t>
  </si>
  <si>
    <t>FISHING</t>
  </si>
  <si>
    <t>FISHINGS</t>
  </si>
  <si>
    <t>LAST</t>
  </si>
  <si>
    <t>LASTS</t>
  </si>
  <si>
    <t>LASTED</t>
  </si>
  <si>
    <t>LASTING</t>
  </si>
  <si>
    <t>LASTINGS</t>
  </si>
  <si>
    <t>CIRCLE</t>
  </si>
  <si>
    <t>CIRCLES</t>
  </si>
  <si>
    <t>CIRCLED</t>
  </si>
  <si>
    <t>CIRCLING</t>
  </si>
  <si>
    <t>CIRCLINGS</t>
  </si>
  <si>
    <t>EVEN</t>
  </si>
  <si>
    <t>EVENS</t>
  </si>
  <si>
    <t>EVENED</t>
  </si>
  <si>
    <t>FATHER</t>
  </si>
  <si>
    <t>FATHERS</t>
  </si>
  <si>
    <t>FATHERED</t>
  </si>
  <si>
    <t>FATHERING</t>
  </si>
  <si>
    <t>FATHERINGS</t>
  </si>
  <si>
    <t>FAVORITE</t>
  </si>
  <si>
    <t>FAVORITES</t>
  </si>
  <si>
    <t>FAVOURITE</t>
  </si>
  <si>
    <t>FAVOURITES</t>
  </si>
  <si>
    <t>FLY</t>
  </si>
  <si>
    <t>FLIES</t>
  </si>
  <si>
    <t>FLEW</t>
  </si>
  <si>
    <t>FLYING</t>
  </si>
  <si>
    <t>FLOWN</t>
  </si>
  <si>
    <t>FLYS</t>
  </si>
  <si>
    <t>GROUP</t>
  </si>
  <si>
    <t>GROUPS</t>
  </si>
  <si>
    <t>GROUPED</t>
  </si>
  <si>
    <t>GROUPING</t>
  </si>
  <si>
    <t>GROUPINGS</t>
  </si>
  <si>
    <t>BRING</t>
  </si>
  <si>
    <t>BRINGS</t>
  </si>
  <si>
    <t>BROUGHT</t>
  </si>
  <si>
    <t>BRINGING</t>
  </si>
  <si>
    <t>BRINGINGS</t>
  </si>
  <si>
    <t>SOON</t>
  </si>
  <si>
    <t>SOONER</t>
  </si>
  <si>
    <t>SOONEST</t>
  </si>
  <si>
    <t>WOMAN</t>
  </si>
  <si>
    <t>WOMEN</t>
  </si>
  <si>
    <t>WOMANS</t>
  </si>
  <si>
    <t>WOMENS</t>
  </si>
  <si>
    <t>PAGE</t>
  </si>
  <si>
    <t>PAGES</t>
  </si>
  <si>
    <t>PAGED</t>
  </si>
  <si>
    <t>PAGING</t>
  </si>
  <si>
    <t>PAGINGS</t>
  </si>
  <si>
    <t>READY</t>
  </si>
  <si>
    <t>READIES</t>
  </si>
  <si>
    <t>READIED</t>
  </si>
  <si>
    <t>READYED</t>
  </si>
  <si>
    <t>READYING</t>
  </si>
  <si>
    <t>READYINGS</t>
  </si>
  <si>
    <t>READIER</t>
  </si>
  <si>
    <t>READIEST</t>
  </si>
  <si>
    <t>BUILD</t>
  </si>
  <si>
    <t>BUILDS</t>
  </si>
  <si>
    <t>BUILDED</t>
  </si>
  <si>
    <t>BUILDING</t>
  </si>
  <si>
    <t>BUILDINGS</t>
  </si>
  <si>
    <t>BUILT</t>
  </si>
  <si>
    <t>LIFE</t>
  </si>
  <si>
    <t>LIFES</t>
  </si>
  <si>
    <t>STAND</t>
  </si>
  <si>
    <t>STANDS</t>
  </si>
  <si>
    <t>STOOD</t>
  </si>
  <si>
    <t>STANDING</t>
  </si>
  <si>
    <t>STANDED</t>
  </si>
  <si>
    <t>STANDINGS</t>
  </si>
  <si>
    <t>DRAW</t>
  </si>
  <si>
    <t>DRAWS</t>
  </si>
  <si>
    <t>DREW</t>
  </si>
  <si>
    <t>DRAWING</t>
  </si>
  <si>
    <t>DRAWN</t>
  </si>
  <si>
    <t>DRAWED</t>
  </si>
  <si>
    <t>DRAWINGS</t>
  </si>
  <si>
    <t>CHANGE</t>
  </si>
  <si>
    <t>CHANGES</t>
  </si>
  <si>
    <t>CHANGED</t>
  </si>
  <si>
    <t>CHANGING</t>
  </si>
  <si>
    <t>CHANGINGS</t>
  </si>
  <si>
    <t>BED</t>
  </si>
  <si>
    <t>BEDS</t>
  </si>
  <si>
    <t>BEDDED</t>
  </si>
  <si>
    <t>BEDDING</t>
  </si>
  <si>
    <t>BEDDINGS</t>
  </si>
  <si>
    <t>SEA</t>
  </si>
  <si>
    <t>SEAS</t>
  </si>
  <si>
    <t>IMPORTANT</t>
  </si>
  <si>
    <t>HARD</t>
  </si>
  <si>
    <t>HARDER</t>
  </si>
  <si>
    <t>HARDEST</t>
  </si>
  <si>
    <t>LEAVE</t>
  </si>
  <si>
    <t>LEAVES</t>
  </si>
  <si>
    <t>LEAVED</t>
  </si>
  <si>
    <t>LEAVING</t>
  </si>
  <si>
    <t>LEAVINGS</t>
  </si>
  <si>
    <t>MORNING</t>
  </si>
  <si>
    <t>MORNINGS</t>
  </si>
  <si>
    <t>MORNIN</t>
  </si>
  <si>
    <t>BODY</t>
  </si>
  <si>
    <t>BODIES</t>
  </si>
  <si>
    <t>BODIED</t>
  </si>
  <si>
    <t>BODYING</t>
  </si>
  <si>
    <t>BODYS</t>
  </si>
  <si>
    <t>COUNTRY</t>
  </si>
  <si>
    <t>COUNTRIES</t>
  </si>
  <si>
    <t>COUNTRYS</t>
  </si>
  <si>
    <t>THANK</t>
  </si>
  <si>
    <t>THANKS</t>
  </si>
  <si>
    <t>THANKED</t>
  </si>
  <si>
    <t>THANKING</t>
  </si>
  <si>
    <t>THANKINGS</t>
  </si>
  <si>
    <t>LARGE</t>
  </si>
  <si>
    <t>LARGER</t>
  </si>
  <si>
    <t>LARGEST</t>
  </si>
  <si>
    <t>STAY</t>
  </si>
  <si>
    <t>STAYS</t>
  </si>
  <si>
    <t>STAYED</t>
  </si>
  <si>
    <t>STAYING</t>
  </si>
  <si>
    <t>STAYINGS</t>
  </si>
  <si>
    <t>PAPER</t>
  </si>
  <si>
    <t>PAPERS</t>
  </si>
  <si>
    <t>PAPERED</t>
  </si>
  <si>
    <t>PAPERING</t>
  </si>
  <si>
    <t>PAPERINGS</t>
  </si>
  <si>
    <t>ACTIVITY</t>
  </si>
  <si>
    <t>ACTIVITIES</t>
  </si>
  <si>
    <t>HIGH</t>
  </si>
  <si>
    <t>HIGHER</t>
  </si>
  <si>
    <t>HIGHEST</t>
  </si>
  <si>
    <t>HIGHS</t>
  </si>
  <si>
    <t>IDEA</t>
  </si>
  <si>
    <t>IDEAS</t>
  </si>
  <si>
    <t>COUNT</t>
  </si>
  <si>
    <t>COUNTS</t>
  </si>
  <si>
    <t>COUNTED</t>
  </si>
  <si>
    <t>COUNTING</t>
  </si>
  <si>
    <t>COUNTINGS</t>
  </si>
  <si>
    <t>PERSON</t>
  </si>
  <si>
    <t>PERSONS</t>
  </si>
  <si>
    <t>MAY</t>
  </si>
  <si>
    <t>MAYN</t>
  </si>
  <si>
    <t>LINE</t>
  </si>
  <si>
    <t>LINES</t>
  </si>
  <si>
    <t>LINED</t>
  </si>
  <si>
    <t>LINING</t>
  </si>
  <si>
    <t>LININGS</t>
  </si>
  <si>
    <t>SOMEONE</t>
  </si>
  <si>
    <t>SOMEONES</t>
  </si>
  <si>
    <t>WHILE</t>
  </si>
  <si>
    <t>WHILES</t>
  </si>
  <si>
    <t>WHILED</t>
  </si>
  <si>
    <t>WHILING</t>
  </si>
  <si>
    <t>DAD</t>
  </si>
  <si>
    <t>DADS</t>
  </si>
  <si>
    <t>DADDY</t>
  </si>
  <si>
    <t>DADDIES</t>
  </si>
  <si>
    <t>FEW</t>
  </si>
  <si>
    <t>FEWER</t>
  </si>
  <si>
    <t>FEWEST</t>
  </si>
  <si>
    <t>FEWERS</t>
  </si>
  <si>
    <t>FEWESTS</t>
  </si>
  <si>
    <t>FOLLOW</t>
  </si>
  <si>
    <t>FOLLOWS</t>
  </si>
  <si>
    <t>FOLLOWED</t>
  </si>
  <si>
    <t>FOLLOWING</t>
  </si>
  <si>
    <t>FOLLOWINGS</t>
  </si>
  <si>
    <t>TEAM</t>
  </si>
  <si>
    <t>TEAMS</t>
  </si>
  <si>
    <t>TEAMED</t>
  </si>
  <si>
    <t>TEAMING</t>
  </si>
  <si>
    <t>TEAMINGS</t>
  </si>
  <si>
    <t>SWIM</t>
  </si>
  <si>
    <t>SWIMS</t>
  </si>
  <si>
    <t>SWAM</t>
  </si>
  <si>
    <t>SWIMMING</t>
  </si>
  <si>
    <t>SWUM</t>
  </si>
  <si>
    <t>SWIMMED</t>
  </si>
  <si>
    <t>PAINT</t>
  </si>
  <si>
    <t>PAINTS</t>
  </si>
  <si>
    <t>PAINTED</t>
  </si>
  <si>
    <t>PAINTING</t>
  </si>
  <si>
    <t>PAINTINGS</t>
  </si>
  <si>
    <t>CLOSE</t>
  </si>
  <si>
    <t>CLOSES</t>
  </si>
  <si>
    <t>CLOSED</t>
  </si>
  <si>
    <t>CLOSING</t>
  </si>
  <si>
    <t>CLOSER</t>
  </si>
  <si>
    <t>CLOSEST</t>
  </si>
  <si>
    <t>CLOSINGS</t>
  </si>
  <si>
    <t>SIX</t>
  </si>
  <si>
    <t>SIXES</t>
  </si>
  <si>
    <t>SIXTH</t>
  </si>
  <si>
    <t>SIXTHLY</t>
  </si>
  <si>
    <t>SIXTHS</t>
  </si>
  <si>
    <t>JOB</t>
  </si>
  <si>
    <t>JOBS</t>
  </si>
  <si>
    <t>JOBBING</t>
  </si>
  <si>
    <t>JOBBINGS</t>
  </si>
  <si>
    <t>LANGUAGE</t>
  </si>
  <si>
    <t>LANGUAGES</t>
  </si>
  <si>
    <t>HORSE</t>
  </si>
  <si>
    <t>HORSES</t>
  </si>
  <si>
    <t>HORSED</t>
  </si>
  <si>
    <t>HORSING</t>
  </si>
  <si>
    <t>HORSINGS</t>
  </si>
  <si>
    <t>EXAMPLE</t>
  </si>
  <si>
    <t>EXAMPLES</t>
  </si>
  <si>
    <t>PAIR</t>
  </si>
  <si>
    <t>PAIRS</t>
  </si>
  <si>
    <t>PAIRED</t>
  </si>
  <si>
    <t>PAIRING</t>
  </si>
  <si>
    <t>PAIRINGS</t>
  </si>
  <si>
    <t>UNDERSTAND</t>
  </si>
  <si>
    <t>UNDERSTANDS</t>
  </si>
  <si>
    <t>UNDERSTOOD</t>
  </si>
  <si>
    <t>UNDERSTANDING</t>
  </si>
  <si>
    <t>UNDERSTANDINGS</t>
  </si>
  <si>
    <t>NICE</t>
  </si>
  <si>
    <t>NICER</t>
  </si>
  <si>
    <t>NICEST</t>
  </si>
  <si>
    <t>HAIR</t>
  </si>
  <si>
    <t>HAIRS</t>
  </si>
  <si>
    <t>HAIRED</t>
  </si>
  <si>
    <t>CAT</t>
  </si>
  <si>
    <t>CATS</t>
  </si>
  <si>
    <t>UPBEAT</t>
  </si>
  <si>
    <t>UPBEATS</t>
  </si>
  <si>
    <t>TOWN</t>
  </si>
  <si>
    <t>TOWNS</t>
  </si>
  <si>
    <t>UNDER</t>
  </si>
  <si>
    <t>END</t>
  </si>
  <si>
    <t>ENDS</t>
  </si>
  <si>
    <t>ENDED</t>
  </si>
  <si>
    <t>ENDING</t>
  </si>
  <si>
    <t>ENDINGS</t>
  </si>
  <si>
    <t>REPEAT</t>
  </si>
  <si>
    <t>REPEATS</t>
  </si>
  <si>
    <t>REPEATED</t>
  </si>
  <si>
    <t>REPEATING</t>
  </si>
  <si>
    <t>REPEATINGS</t>
  </si>
  <si>
    <t>CLOTHES</t>
  </si>
  <si>
    <t>OFTEN</t>
  </si>
  <si>
    <t>BOARD</t>
  </si>
  <si>
    <t>BOARDS</t>
  </si>
  <si>
    <t>BOARDED</t>
  </si>
  <si>
    <t>BOARDING</t>
  </si>
  <si>
    <t>BOARDINGS</t>
  </si>
  <si>
    <t>BALL</t>
  </si>
  <si>
    <t>BALLS</t>
  </si>
  <si>
    <t>BALLED</t>
  </si>
  <si>
    <t>BALLING</t>
  </si>
  <si>
    <t>BALLINGS</t>
  </si>
  <si>
    <t>VISIT</t>
  </si>
  <si>
    <t>VISITS</t>
  </si>
  <si>
    <t>VISITED</t>
  </si>
  <si>
    <t>VISITING</t>
  </si>
  <si>
    <t>VISITINGS</t>
  </si>
  <si>
    <t>ALONG</t>
  </si>
  <si>
    <t>EVERYONE</t>
  </si>
  <si>
    <t>LIGHT</t>
  </si>
  <si>
    <t>LIGHTS</t>
  </si>
  <si>
    <t>LIGHTED</t>
  </si>
  <si>
    <t>LIT</t>
  </si>
  <si>
    <t>LIGHTING</t>
  </si>
  <si>
    <t>LIGHTEST</t>
  </si>
  <si>
    <t>COLD</t>
  </si>
  <si>
    <t>COLDER</t>
  </si>
  <si>
    <t>COLDEST</t>
  </si>
  <si>
    <t>COLDS</t>
  </si>
  <si>
    <t>DIE</t>
  </si>
  <si>
    <t>DIES</t>
  </si>
  <si>
    <t>DIED</t>
  </si>
  <si>
    <t>DYING</t>
  </si>
  <si>
    <t>DIEING</t>
  </si>
  <si>
    <t>DIEINGS</t>
  </si>
  <si>
    <t>OWN</t>
  </si>
  <si>
    <t>OWNS</t>
  </si>
  <si>
    <t>OWNED</t>
  </si>
  <si>
    <t>OWNING</t>
  </si>
  <si>
    <t>OWNINGS</t>
  </si>
  <si>
    <t>TRAIN</t>
  </si>
  <si>
    <t>TRAINS</t>
  </si>
  <si>
    <t>TRAINED</t>
  </si>
  <si>
    <t>TRAINING</t>
  </si>
  <si>
    <t>TRAININGS</t>
  </si>
  <si>
    <t>SIDE</t>
  </si>
  <si>
    <t>SIDES</t>
  </si>
  <si>
    <t>SIDED</t>
  </si>
  <si>
    <t>SIDING</t>
  </si>
  <si>
    <t>SIDINGS</t>
  </si>
  <si>
    <t>SLEEP</t>
  </si>
  <si>
    <t>SLEEPS</t>
  </si>
  <si>
    <t>SLEPT</t>
  </si>
  <si>
    <t>SLEEPING</t>
  </si>
  <si>
    <t>SLEEPINGS</t>
  </si>
  <si>
    <t>TABLE</t>
  </si>
  <si>
    <t>TABLES</t>
  </si>
  <si>
    <t>TABLED</t>
  </si>
  <si>
    <t>TABLING</t>
  </si>
  <si>
    <t>TABLINGS</t>
  </si>
  <si>
    <t>BOTH</t>
  </si>
  <si>
    <t>PIECE</t>
  </si>
  <si>
    <t>PIECES</t>
  </si>
  <si>
    <t>PIECED</t>
  </si>
  <si>
    <t>PIECING</t>
  </si>
  <si>
    <t>PIECINGS</t>
  </si>
  <si>
    <t>OKAY</t>
  </si>
  <si>
    <t>OKAYS</t>
  </si>
  <si>
    <t>OKAYED</t>
  </si>
  <si>
    <t>OKAYING</t>
  </si>
  <si>
    <t>OK</t>
  </si>
  <si>
    <t>SHOUT</t>
  </si>
  <si>
    <t>SHOUTS</t>
  </si>
  <si>
    <t>SHOUTED</t>
  </si>
  <si>
    <t>SHOUTING</t>
  </si>
  <si>
    <t>SHOUTINGS</t>
  </si>
  <si>
    <t>INTEREST</t>
  </si>
  <si>
    <t>INTERESTS</t>
  </si>
  <si>
    <t>INTERESTED</t>
  </si>
  <si>
    <t>INTERESTING</t>
  </si>
  <si>
    <t>INTERESTINGS</t>
  </si>
  <si>
    <t>GREEN</t>
  </si>
  <si>
    <t>GREENS</t>
  </si>
  <si>
    <t>GREENED</t>
  </si>
  <si>
    <t>GREENING</t>
  </si>
  <si>
    <t>GREENER</t>
  </si>
  <si>
    <t>GREENEST</t>
  </si>
  <si>
    <t>RIDE</t>
  </si>
  <si>
    <t>RIDES</t>
  </si>
  <si>
    <t>RODE</t>
  </si>
  <si>
    <t>RIDING</t>
  </si>
  <si>
    <t>RIDDEN</t>
  </si>
  <si>
    <t>RIDED</t>
  </si>
  <si>
    <t>PLANT</t>
  </si>
  <si>
    <t>PLANTS</t>
  </si>
  <si>
    <t>PLANTED</t>
  </si>
  <si>
    <t>PLANTING</t>
  </si>
  <si>
    <t>PLANTINGS</t>
  </si>
  <si>
    <t>VIDEO</t>
  </si>
  <si>
    <t>VIDEOS</t>
  </si>
  <si>
    <t>VIDEOED</t>
  </si>
  <si>
    <t>VIDEOING</t>
  </si>
  <si>
    <t>VIDEOINGS</t>
  </si>
  <si>
    <t>BOAT</t>
  </si>
  <si>
    <t>BOATS</t>
  </si>
  <si>
    <t>BOATED</t>
  </si>
  <si>
    <t>BOATING</t>
  </si>
  <si>
    <t>BOATINGS</t>
  </si>
  <si>
    <t>CRY</t>
  </si>
  <si>
    <t>CRIES</t>
  </si>
  <si>
    <t>CRIED</t>
  </si>
  <si>
    <t>CRYING</t>
  </si>
  <si>
    <t>CRYED</t>
  </si>
  <si>
    <t>BABY</t>
  </si>
  <si>
    <t>BABIES</t>
  </si>
  <si>
    <t>BABIED</t>
  </si>
  <si>
    <t>BABYING</t>
  </si>
  <si>
    <t>BABYS</t>
  </si>
  <si>
    <t>BELIEVE</t>
  </si>
  <si>
    <t>BELIEVES</t>
  </si>
  <si>
    <t>BELIEVED</t>
  </si>
  <si>
    <t>BELIEVING</t>
  </si>
  <si>
    <t>BELIEVINGS</t>
  </si>
  <si>
    <t>NEAR</t>
  </si>
  <si>
    <t>NEARS</t>
  </si>
  <si>
    <t>NEARED</t>
  </si>
  <si>
    <t>NEARING</t>
  </si>
  <si>
    <t>NEARER</t>
  </si>
  <si>
    <t>NEAREST</t>
  </si>
  <si>
    <t>HOWEVER</t>
  </si>
  <si>
    <t>WHITE</t>
  </si>
  <si>
    <t>WHITER</t>
  </si>
  <si>
    <t>WHITEST</t>
  </si>
  <si>
    <t>WHITES</t>
  </si>
  <si>
    <t>DUCK</t>
  </si>
  <si>
    <t>DUCKS</t>
  </si>
  <si>
    <t>DUCKED</t>
  </si>
  <si>
    <t>DUCKING</t>
  </si>
  <si>
    <t>DUCKINGS</t>
  </si>
  <si>
    <t>SAD</t>
  </si>
  <si>
    <t>SADDER</t>
  </si>
  <si>
    <t>SADDEST</t>
  </si>
  <si>
    <t>ARM</t>
  </si>
  <si>
    <t>ARMS</t>
  </si>
  <si>
    <t>ARMED</t>
  </si>
  <si>
    <t>ARMING</t>
  </si>
  <si>
    <t>ARMINGS</t>
  </si>
  <si>
    <t>REMEMBER</t>
  </si>
  <si>
    <t>REMEMBERS</t>
  </si>
  <si>
    <t>REMEMBERED</t>
  </si>
  <si>
    <t>REMEMBERING</t>
  </si>
  <si>
    <t>REMEMBERINGS</t>
  </si>
  <si>
    <t>EVER</t>
  </si>
  <si>
    <t>ENOUGH</t>
  </si>
  <si>
    <t>MONSTER</t>
  </si>
  <si>
    <t>MONSTERS</t>
  </si>
  <si>
    <t>HOT</t>
  </si>
  <si>
    <t>HOTS</t>
  </si>
  <si>
    <t>HOTTED</t>
  </si>
  <si>
    <t>HOTTING</t>
  </si>
  <si>
    <t>HOTTER</t>
  </si>
  <si>
    <t>HOTTEST</t>
  </si>
  <si>
    <t>WORRY</t>
  </si>
  <si>
    <t>WORRIES</t>
  </si>
  <si>
    <t>WORRIED</t>
  </si>
  <si>
    <t>WORRYING</t>
  </si>
  <si>
    <t>WORRYINGS</t>
  </si>
  <si>
    <t>ANYTHING</t>
  </si>
  <si>
    <t>ANYTHINGS</t>
  </si>
  <si>
    <t>SUCH</t>
  </si>
  <si>
    <t>SPECIAL</t>
  </si>
  <si>
    <t>SPECIALS</t>
  </si>
  <si>
    <t>SPECIALLED</t>
  </si>
  <si>
    <t>SPECIALLING</t>
  </si>
  <si>
    <t>SPECIALLINGS</t>
  </si>
  <si>
    <t>BUY</t>
  </si>
  <si>
    <t>BUYS</t>
  </si>
  <si>
    <t>BOUGHT</t>
  </si>
  <si>
    <t>BUYING</t>
  </si>
  <si>
    <t>BUYED</t>
  </si>
  <si>
    <t>CLEAN</t>
  </si>
  <si>
    <t>CLEANS</t>
  </si>
  <si>
    <t>CLEANED</t>
  </si>
  <si>
    <t>CLEANING</t>
  </si>
  <si>
    <t>CLEANINGS</t>
  </si>
  <si>
    <t>CITY</t>
  </si>
  <si>
    <t>CITIES</t>
  </si>
  <si>
    <t>CITYS</t>
  </si>
  <si>
    <t>ROCK</t>
  </si>
  <si>
    <t>ROCKS</t>
  </si>
  <si>
    <t>ROCKED</t>
  </si>
  <si>
    <t>ROCKING</t>
  </si>
  <si>
    <t>ROCKINGS</t>
  </si>
  <si>
    <t>MAYBE</t>
  </si>
  <si>
    <t>CARD</t>
  </si>
  <si>
    <t>CARDS</t>
  </si>
  <si>
    <t>CARDED</t>
  </si>
  <si>
    <t>CARDING</t>
  </si>
  <si>
    <t>CARDINGS</t>
  </si>
  <si>
    <t>KILL</t>
  </si>
  <si>
    <t>KILLS</t>
  </si>
  <si>
    <t>KILLED</t>
  </si>
  <si>
    <t>KILLING</t>
  </si>
  <si>
    <t>KILLINGS</t>
  </si>
  <si>
    <t>BLACK</t>
  </si>
  <si>
    <t>BLACKS</t>
  </si>
  <si>
    <t>BLACKED</t>
  </si>
  <si>
    <t>BLACKING</t>
  </si>
  <si>
    <t>BLACKER</t>
  </si>
  <si>
    <t>BLACKEST</t>
  </si>
  <si>
    <t>LEG</t>
  </si>
  <si>
    <t>LEGS</t>
  </si>
  <si>
    <t>LEGGED</t>
  </si>
  <si>
    <t>LEGGING</t>
  </si>
  <si>
    <t>LEGGINGS</t>
  </si>
  <si>
    <t>STRONG</t>
  </si>
  <si>
    <t>STRONGER</t>
  </si>
  <si>
    <t>STRONGEST</t>
  </si>
  <si>
    <t>SOMETIMES</t>
  </si>
  <si>
    <t>PARK</t>
  </si>
  <si>
    <t>PARKS</t>
  </si>
  <si>
    <t>PARKED</t>
  </si>
  <si>
    <t>PARKING</t>
  </si>
  <si>
    <t>PARKINGS</t>
  </si>
  <si>
    <t>PROBLEM</t>
  </si>
  <si>
    <t>PROBLEMS</t>
  </si>
  <si>
    <t>SECOND</t>
  </si>
  <si>
    <t>SECONDS</t>
  </si>
  <si>
    <t>SECONDED</t>
  </si>
  <si>
    <t>SECONDING</t>
  </si>
  <si>
    <t>SEC</t>
  </si>
  <si>
    <t>MINUTE</t>
  </si>
  <si>
    <t>MINUTES</t>
  </si>
  <si>
    <t>MINUTED</t>
  </si>
  <si>
    <t>MINUTING</t>
  </si>
  <si>
    <t>MINUTINGS</t>
  </si>
  <si>
    <t>STREET</t>
  </si>
  <si>
    <t>STREETS</t>
  </si>
  <si>
    <t>WARM</t>
  </si>
  <si>
    <t>WARMS</t>
  </si>
  <si>
    <t>WARMED</t>
  </si>
  <si>
    <t>WARMING</t>
  </si>
  <si>
    <t>WARMER</t>
  </si>
  <si>
    <t>WARMEST</t>
  </si>
  <si>
    <t>WARMERS</t>
  </si>
  <si>
    <t>DRINK</t>
  </si>
  <si>
    <t>DRINKS</t>
  </si>
  <si>
    <t>DRANK</t>
  </si>
  <si>
    <t>DRINKING</t>
  </si>
  <si>
    <t>DRINKINGS</t>
  </si>
  <si>
    <t>RAIN</t>
  </si>
  <si>
    <t>RAINS</t>
  </si>
  <si>
    <t>RAINED</t>
  </si>
  <si>
    <t>RAINING</t>
  </si>
  <si>
    <t>RAININGS</t>
  </si>
  <si>
    <t>TOP</t>
  </si>
  <si>
    <t>TOPS</t>
  </si>
  <si>
    <t>TOPPED</t>
  </si>
  <si>
    <t>TOPPING</t>
  </si>
  <si>
    <t>TOPPINGS</t>
  </si>
  <si>
    <t>TEACHER</t>
  </si>
  <si>
    <t>TEACHERS</t>
  </si>
  <si>
    <t>FARM</t>
  </si>
  <si>
    <t>FARMS</t>
  </si>
  <si>
    <t>FARMED</t>
  </si>
  <si>
    <t>FARMING</t>
  </si>
  <si>
    <t>FARMINGS</t>
  </si>
  <si>
    <t>WITHOUT</t>
  </si>
  <si>
    <t>SORRY</t>
  </si>
  <si>
    <t>SORRIER</t>
  </si>
  <si>
    <t>SORRIEST</t>
  </si>
  <si>
    <t>STUDY</t>
  </si>
  <si>
    <t>STUDIES</t>
  </si>
  <si>
    <t>STUDIED</t>
  </si>
  <si>
    <t>STUDYING</t>
  </si>
  <si>
    <t>STUDYINGS</t>
  </si>
  <si>
    <t>INSIDE</t>
  </si>
  <si>
    <t>INSIDES</t>
  </si>
  <si>
    <t>ALOUD</t>
  </si>
  <si>
    <t>EASY</t>
  </si>
  <si>
    <t>EASIER</t>
  </si>
  <si>
    <t>EASIEST</t>
  </si>
  <si>
    <t>CLIMB</t>
  </si>
  <si>
    <t>CLIMBS</t>
  </si>
  <si>
    <t>CLIMBED</t>
  </si>
  <si>
    <t>CLIMBING</t>
  </si>
  <si>
    <t>CLIMBINGS</t>
  </si>
  <si>
    <t>WEEK</t>
  </si>
  <si>
    <t>WEEKS</t>
  </si>
  <si>
    <t>CHECK</t>
  </si>
  <si>
    <t>CHECKS</t>
  </si>
  <si>
    <t>CHECKED</t>
  </si>
  <si>
    <t>CHECKING</t>
  </si>
  <si>
    <t>CHECKINGS</t>
  </si>
  <si>
    <t>BYE</t>
  </si>
  <si>
    <t>BREAK</t>
  </si>
  <si>
    <t>BREAKS</t>
  </si>
  <si>
    <t>BROKE</t>
  </si>
  <si>
    <t>BREAKING</t>
  </si>
  <si>
    <t>BROKEN</t>
  </si>
  <si>
    <t>CORRECT</t>
  </si>
  <si>
    <t>CORRECTS</t>
  </si>
  <si>
    <t>CORRECTED</t>
  </si>
  <si>
    <t>CORRECTING</t>
  </si>
  <si>
    <t>CORRECTINGS</t>
  </si>
  <si>
    <t>AIR</t>
  </si>
  <si>
    <t>AIRS</t>
  </si>
  <si>
    <t>AIRED</t>
  </si>
  <si>
    <t>AIRING</t>
  </si>
  <si>
    <t>AIRINGS</t>
  </si>
  <si>
    <t>CUT</t>
  </si>
  <si>
    <t>CUTS</t>
  </si>
  <si>
    <t>CUTTED</t>
  </si>
  <si>
    <t>CUTTING</t>
  </si>
  <si>
    <t>CUTTINGS</t>
  </si>
  <si>
    <t>RIVER</t>
  </si>
  <si>
    <t>RIVERS</t>
  </si>
  <si>
    <t>BAG</t>
  </si>
  <si>
    <t>BAGS</t>
  </si>
  <si>
    <t>BAGGED</t>
  </si>
  <si>
    <t>BAGGING</t>
  </si>
  <si>
    <t>BAGGINGS</t>
  </si>
  <si>
    <t>BUS</t>
  </si>
  <si>
    <t>BUSES</t>
  </si>
  <si>
    <t>BUSED</t>
  </si>
  <si>
    <t>BUSING</t>
  </si>
  <si>
    <t>BUSINGS</t>
  </si>
  <si>
    <t>UNTIL</t>
  </si>
  <si>
    <t>TIL</t>
  </si>
  <si>
    <t>EVERYTHING</t>
  </si>
  <si>
    <t>EVERYTHINGS</t>
  </si>
  <si>
    <t>FINGER</t>
  </si>
  <si>
    <t>FINGERS</t>
  </si>
  <si>
    <t>FINGERED</t>
  </si>
  <si>
    <t>FINGERING</t>
  </si>
  <si>
    <t>FINGERINGS</t>
  </si>
  <si>
    <t>TOY</t>
  </si>
  <si>
    <t>TOYS</t>
  </si>
  <si>
    <t>TOYED</t>
  </si>
  <si>
    <t>TOYING</t>
  </si>
  <si>
    <t>TOYINGS</t>
  </si>
  <si>
    <t>QUICKLY</t>
  </si>
  <si>
    <t>EXPLAIN</t>
  </si>
  <si>
    <t>EXPLAINS</t>
  </si>
  <si>
    <t>EXPLAINED</t>
  </si>
  <si>
    <t>EXPLAINING</t>
  </si>
  <si>
    <t>EXPLAININGS</t>
  </si>
  <si>
    <t>LAND</t>
  </si>
  <si>
    <t>LANDS</t>
  </si>
  <si>
    <t>LANDED</t>
  </si>
  <si>
    <t>LANDING</t>
  </si>
  <si>
    <t>LANDINGS</t>
  </si>
  <si>
    <t>FOREST</t>
  </si>
  <si>
    <t>FORESTS</t>
  </si>
  <si>
    <t>FORESTED</t>
  </si>
  <si>
    <t>FORESTING</t>
  </si>
  <si>
    <t>FORESTINGS</t>
  </si>
  <si>
    <t>SEVEN</t>
  </si>
  <si>
    <t>SEVENS</t>
  </si>
  <si>
    <t>SEVENTH</t>
  </si>
  <si>
    <t>SEVENTHS</t>
  </si>
  <si>
    <t>FRONT</t>
  </si>
  <si>
    <t>FRONTS</t>
  </si>
  <si>
    <t>FRONTED</t>
  </si>
  <si>
    <t>FRONTING</t>
  </si>
  <si>
    <t>FRONTINGS</t>
  </si>
  <si>
    <t>SISTER</t>
  </si>
  <si>
    <t>SISTERS</t>
  </si>
  <si>
    <t>SHIP</t>
  </si>
  <si>
    <t>SHIPS</t>
  </si>
  <si>
    <t>SHIPPED</t>
  </si>
  <si>
    <t>SHIPPING</t>
  </si>
  <si>
    <t>SHIPPINGS</t>
  </si>
  <si>
    <t>OUTSIDE</t>
  </si>
  <si>
    <t>OUTSIDES</t>
  </si>
  <si>
    <t>SHAKE</t>
  </si>
  <si>
    <t>SHAKES</t>
  </si>
  <si>
    <t>SHOOK</t>
  </si>
  <si>
    <t>SHAKING</t>
  </si>
  <si>
    <t>SHAKEN</t>
  </si>
  <si>
    <t>SHAKED</t>
  </si>
  <si>
    <t>MOUNTAIN</t>
  </si>
  <si>
    <t>MOUNTAINS</t>
  </si>
  <si>
    <t>BROTHER</t>
  </si>
  <si>
    <t>BROTHERS</t>
  </si>
  <si>
    <t>GROUND</t>
  </si>
  <si>
    <t>GROUNDS</t>
  </si>
  <si>
    <t>GROUNDED</t>
  </si>
  <si>
    <t>GROUNDING</t>
  </si>
  <si>
    <t>GROUNDINGS</t>
  </si>
  <si>
    <t>HIDE</t>
  </si>
  <si>
    <t>HIDES</t>
  </si>
  <si>
    <t>HID</t>
  </si>
  <si>
    <t>HIDING</t>
  </si>
  <si>
    <t>HIDDEN</t>
  </si>
  <si>
    <t>AREA</t>
  </si>
  <si>
    <t>AREAS</t>
  </si>
  <si>
    <t>ENJOY</t>
  </si>
  <si>
    <t>ENJOYS</t>
  </si>
  <si>
    <t>ENJOYED</t>
  </si>
  <si>
    <t>ENJOYING</t>
  </si>
  <si>
    <t>ENJOYINGS</t>
  </si>
  <si>
    <t>STEP</t>
  </si>
  <si>
    <t>STEPS</t>
  </si>
  <si>
    <t>STEPPED</t>
  </si>
  <si>
    <t>STEPPING</t>
  </si>
  <si>
    <t>STEPPINGS</t>
  </si>
  <si>
    <t>SURPRISE</t>
  </si>
  <si>
    <t>SURPRISES</t>
  </si>
  <si>
    <t>SURPRISED</t>
  </si>
  <si>
    <t>SURPRISING</t>
  </si>
  <si>
    <t>SURPRISINGS</t>
  </si>
  <si>
    <t>COURSE</t>
  </si>
  <si>
    <t>COURSES</t>
  </si>
  <si>
    <t>COURSED</t>
  </si>
  <si>
    <t>COURSING</t>
  </si>
  <si>
    <t>COURSINGS</t>
  </si>
  <si>
    <t>CARE</t>
  </si>
  <si>
    <t>CARES</t>
  </si>
  <si>
    <t>CARED</t>
  </si>
  <si>
    <t>CARING</t>
  </si>
  <si>
    <t>CARINGS</t>
  </si>
  <si>
    <t>SHARE</t>
  </si>
  <si>
    <t>SHARES</t>
  </si>
  <si>
    <t>SHARED</t>
  </si>
  <si>
    <t>SHARING</t>
  </si>
  <si>
    <t>SHARINGS</t>
  </si>
  <si>
    <t>FAR</t>
  </si>
  <si>
    <t>FARTHER</t>
  </si>
  <si>
    <t>FARTHEST</t>
  </si>
  <si>
    <t>SUN</t>
  </si>
  <si>
    <t>SUNS</t>
  </si>
  <si>
    <t>SUNNED</t>
  </si>
  <si>
    <t>SUNNING</t>
  </si>
  <si>
    <t>SUNNINGS</t>
  </si>
  <si>
    <t>WHOA</t>
  </si>
  <si>
    <t>PLAN</t>
  </si>
  <si>
    <t>PLANS</t>
  </si>
  <si>
    <t>PLANNED</t>
  </si>
  <si>
    <t>PLANNING</t>
  </si>
  <si>
    <t>PLANNINGS</t>
  </si>
  <si>
    <t>ANGRY</t>
  </si>
  <si>
    <t>ANGRIER</t>
  </si>
  <si>
    <t>ANGRIEST</t>
  </si>
  <si>
    <t>PRACTICE</t>
  </si>
  <si>
    <t>PRACTICES</t>
  </si>
  <si>
    <t>PRACTICED</t>
  </si>
  <si>
    <t>PRACTICING</t>
  </si>
  <si>
    <t>PRACTISE</t>
  </si>
  <si>
    <t>PRACTISED</t>
  </si>
  <si>
    <t>PRACTISES</t>
  </si>
  <si>
    <t>PRACTISING</t>
  </si>
  <si>
    <t>PRACTISINGS</t>
  </si>
  <si>
    <t>BEAR</t>
  </si>
  <si>
    <t>BEARS</t>
  </si>
  <si>
    <t>BEARED</t>
  </si>
  <si>
    <t>BEARING</t>
  </si>
  <si>
    <t>BORNE</t>
  </si>
  <si>
    <t>BEARINGS</t>
  </si>
  <si>
    <t>LOSE</t>
  </si>
  <si>
    <t>LOSES</t>
  </si>
  <si>
    <t>LOST</t>
  </si>
  <si>
    <t>LOSING</t>
  </si>
  <si>
    <t>LOSINGS</t>
  </si>
  <si>
    <t>EGG</t>
  </si>
  <si>
    <t>EGGS</t>
  </si>
  <si>
    <t>EGGED</t>
  </si>
  <si>
    <t>EGGING</t>
  </si>
  <si>
    <t>EGGINGS</t>
  </si>
  <si>
    <t>YELLOW</t>
  </si>
  <si>
    <t>YELLOWS</t>
  </si>
  <si>
    <t>YELLOWED</t>
  </si>
  <si>
    <t>YELLOWING</t>
  </si>
  <si>
    <t>YELLOWER</t>
  </si>
  <si>
    <t>YELLOWEST</t>
  </si>
  <si>
    <t>TRUES</t>
  </si>
  <si>
    <t>TRUED</t>
  </si>
  <si>
    <t>TRUING</t>
  </si>
  <si>
    <t>TRUER</t>
  </si>
  <si>
    <t>TRUEST</t>
  </si>
  <si>
    <t>RING</t>
  </si>
  <si>
    <t>RINGS</t>
  </si>
  <si>
    <t>RINGED</t>
  </si>
  <si>
    <t>RANG</t>
  </si>
  <si>
    <t>RINGING</t>
  </si>
  <si>
    <t>RUNG</t>
  </si>
  <si>
    <t>HOUR</t>
  </si>
  <si>
    <t>HOURS</t>
  </si>
  <si>
    <t>CATCH</t>
  </si>
  <si>
    <t>CATCHES</t>
  </si>
  <si>
    <t>CAUGHT</t>
  </si>
  <si>
    <t>CATCHING</t>
  </si>
  <si>
    <t>CATCHED</t>
  </si>
  <si>
    <t>FLOWER</t>
  </si>
  <si>
    <t>FLOWERS</t>
  </si>
  <si>
    <t>FLOWERED</t>
  </si>
  <si>
    <t>FLOWERING</t>
  </si>
  <si>
    <t>FLOWERINGS</t>
  </si>
  <si>
    <t>TRAVEL</t>
  </si>
  <si>
    <t>TRAVELS</t>
  </si>
  <si>
    <t>TRAVELED</t>
  </si>
  <si>
    <t>TRAVELING</t>
  </si>
  <si>
    <t>TRAVELLED</t>
  </si>
  <si>
    <t>TRAVELLING</t>
  </si>
  <si>
    <t>TRAVELLIN</t>
  </si>
  <si>
    <t>PENCIL</t>
  </si>
  <si>
    <t>PENCILS</t>
  </si>
  <si>
    <t>PENCILLED</t>
  </si>
  <si>
    <t>PENCILLING</t>
  </si>
  <si>
    <t>PENCILLINGS</t>
  </si>
  <si>
    <t>PENCILED</t>
  </si>
  <si>
    <t>PENCILING</t>
  </si>
  <si>
    <t>PENCILINGS</t>
  </si>
  <si>
    <t>FIGHT</t>
  </si>
  <si>
    <t>FIGHTS</t>
  </si>
  <si>
    <t>FOUGHT</t>
  </si>
  <si>
    <t>FIGHTING</t>
  </si>
  <si>
    <t>FIGHTINGS</t>
  </si>
  <si>
    <t>FIRE</t>
  </si>
  <si>
    <t>FIRES</t>
  </si>
  <si>
    <t>FIRED</t>
  </si>
  <si>
    <t>FIRING</t>
  </si>
  <si>
    <t>FIRINGS</t>
  </si>
  <si>
    <t>HAT</t>
  </si>
  <si>
    <t>HATS</t>
  </si>
  <si>
    <t>HATTED</t>
  </si>
  <si>
    <t>HATTING</t>
  </si>
  <si>
    <t>HATTINGS</t>
  </si>
  <si>
    <t>HOPE</t>
  </si>
  <si>
    <t>HOPES</t>
  </si>
  <si>
    <t>HOPED</t>
  </si>
  <si>
    <t>HOPING</t>
  </si>
  <si>
    <t>HOPINGS</t>
  </si>
  <si>
    <t>ROUND</t>
  </si>
  <si>
    <t>ROUNDS</t>
  </si>
  <si>
    <t>ROUNDED</t>
  </si>
  <si>
    <t>ROUNDING</t>
  </si>
  <si>
    <t>ROUNDER</t>
  </si>
  <si>
    <t>ROUNDEST</t>
  </si>
  <si>
    <t>ROUNDERS</t>
  </si>
  <si>
    <t>TEACH</t>
  </si>
  <si>
    <t>TEACHES</t>
  </si>
  <si>
    <t>TAUGHT</t>
  </si>
  <si>
    <t>TEACHING</t>
  </si>
  <si>
    <t>TEACHINGS</t>
  </si>
  <si>
    <t>ORDER</t>
  </si>
  <si>
    <t>ORDERS</t>
  </si>
  <si>
    <t>ORDERED</t>
  </si>
  <si>
    <t>ORDERING</t>
  </si>
  <si>
    <t>ORDERINGS</t>
  </si>
  <si>
    <t>SEEM</t>
  </si>
  <si>
    <t>SEEMS</t>
  </si>
  <si>
    <t>SEEMED</t>
  </si>
  <si>
    <t>SEEMING</t>
  </si>
  <si>
    <t>SEEMINGS</t>
  </si>
  <si>
    <t>BEACH</t>
  </si>
  <si>
    <t>BEACHES</t>
  </si>
  <si>
    <t>BEACHED</t>
  </si>
  <si>
    <t>BEACHING</t>
  </si>
  <si>
    <t>BEACHINGS</t>
  </si>
  <si>
    <t>BOO</t>
  </si>
  <si>
    <t>BOOS</t>
  </si>
  <si>
    <t>BOOED</t>
  </si>
  <si>
    <t>BOOING</t>
  </si>
  <si>
    <t>BOOINGS</t>
  </si>
  <si>
    <t>EIGHT</t>
  </si>
  <si>
    <t>EIGHTS</t>
  </si>
  <si>
    <t>EIGHTH</t>
  </si>
  <si>
    <t>EIGHTHS</t>
  </si>
  <si>
    <t>STOMP</t>
  </si>
  <si>
    <t>STOMPS</t>
  </si>
  <si>
    <t>STOMPED</t>
  </si>
  <si>
    <t>STOMPING</t>
  </si>
  <si>
    <t>STOMPINGS</t>
  </si>
  <si>
    <t>BIRTHDAY</t>
  </si>
  <si>
    <t>BIRTHDAYS</t>
  </si>
  <si>
    <t>SPACE</t>
  </si>
  <si>
    <t>SPACES</t>
  </si>
  <si>
    <t>SPACED</t>
  </si>
  <si>
    <t>SPACING</t>
  </si>
  <si>
    <t>SPACINGS</t>
  </si>
  <si>
    <t>TOWARD</t>
  </si>
  <si>
    <t>TOWARDS</t>
  </si>
  <si>
    <t>SKY</t>
  </si>
  <si>
    <t>SKIES</t>
  </si>
  <si>
    <t>HEY</t>
  </si>
  <si>
    <t>COMPLETE</t>
  </si>
  <si>
    <t>COMPLETES</t>
  </si>
  <si>
    <t>COMPLETED</t>
  </si>
  <si>
    <t>COMPLETING</t>
  </si>
  <si>
    <t>COMPLETINGS</t>
  </si>
  <si>
    <t>EVERYBODY</t>
  </si>
  <si>
    <t>EVERYBODIES</t>
  </si>
  <si>
    <t>CLASSROOM</t>
  </si>
  <si>
    <t>CLASSROOMS</t>
  </si>
  <si>
    <t>ORANGE</t>
  </si>
  <si>
    <t>ORANGES</t>
  </si>
  <si>
    <t>USUALLY</t>
  </si>
  <si>
    <t>FINISH</t>
  </si>
  <si>
    <t>FINISHES</t>
  </si>
  <si>
    <t>FINISHED</t>
  </si>
  <si>
    <t>FINISHING</t>
  </si>
  <si>
    <t>FINISHINGS</t>
  </si>
  <si>
    <t>STICK</t>
  </si>
  <si>
    <t>STICKS</t>
  </si>
  <si>
    <t>STUCK</t>
  </si>
  <si>
    <t>STICKING</t>
  </si>
  <si>
    <t>STICKED</t>
  </si>
  <si>
    <t>COOK</t>
  </si>
  <si>
    <t>COOKS</t>
  </si>
  <si>
    <t>COOKED</t>
  </si>
  <si>
    <t>COOKING</t>
  </si>
  <si>
    <t>COOKINGS</t>
  </si>
  <si>
    <t>APPLE</t>
  </si>
  <si>
    <t>APPLES</t>
  </si>
  <si>
    <t>COMPUTER</t>
  </si>
  <si>
    <t>COMPUTERS</t>
  </si>
  <si>
    <t>NOTHING</t>
  </si>
  <si>
    <t>NOTHIN</t>
  </si>
  <si>
    <t>DECIDE</t>
  </si>
  <si>
    <t>DECIDES</t>
  </si>
  <si>
    <t>DECIDED</t>
  </si>
  <si>
    <t>DECIDING</t>
  </si>
  <si>
    <t>DECIDINGS</t>
  </si>
  <si>
    <t>WRONG</t>
  </si>
  <si>
    <t>WRONGS</t>
  </si>
  <si>
    <t>WRONGED</t>
  </si>
  <si>
    <t>WRONGING</t>
  </si>
  <si>
    <t>WRONGER</t>
  </si>
  <si>
    <t>WRONGEST</t>
  </si>
  <si>
    <t>GUESS</t>
  </si>
  <si>
    <t>GUESSES</t>
  </si>
  <si>
    <t>GUESSED</t>
  </si>
  <si>
    <t>GUESSING</t>
  </si>
  <si>
    <t>GUESSINGS</t>
  </si>
  <si>
    <t>LESSON</t>
  </si>
  <si>
    <t>LESSONS</t>
  </si>
  <si>
    <t>SHORT</t>
  </si>
  <si>
    <t>SHORTS</t>
  </si>
  <si>
    <t>SHORTED</t>
  </si>
  <si>
    <t>SHORTING</t>
  </si>
  <si>
    <t>SHORTER</t>
  </si>
  <si>
    <t>SHORTEST</t>
  </si>
  <si>
    <t>CRAYON</t>
  </si>
  <si>
    <t>CRAYONS</t>
  </si>
  <si>
    <t>CRAYONED</t>
  </si>
  <si>
    <t>CRAYONING</t>
  </si>
  <si>
    <t>CRAYONINGS</t>
  </si>
  <si>
    <t>PRESENT</t>
  </si>
  <si>
    <t>PRESENTS</t>
  </si>
  <si>
    <t>PRESENTED</t>
  </si>
  <si>
    <t>PRESENTING</t>
  </si>
  <si>
    <t>PRESENTINGS</t>
  </si>
  <si>
    <t>REAL</t>
  </si>
  <si>
    <t>REALER</t>
  </si>
  <si>
    <t>WINDOW</t>
  </si>
  <si>
    <t>WINDOWS</t>
  </si>
  <si>
    <t>WINDOWED</t>
  </si>
  <si>
    <t>WINDOWING</t>
  </si>
  <si>
    <t>WINDOWINGS</t>
  </si>
  <si>
    <t>SAVE</t>
  </si>
  <si>
    <t>SAVES</t>
  </si>
  <si>
    <t>SAVED</t>
  </si>
  <si>
    <t>SAVING</t>
  </si>
  <si>
    <t>SAVINGS</t>
  </si>
  <si>
    <t>KING</t>
  </si>
  <si>
    <t>KINGS</t>
  </si>
  <si>
    <t>BEHIND</t>
  </si>
  <si>
    <t>PARTY</t>
  </si>
  <si>
    <t>PARTIES</t>
  </si>
  <si>
    <t>PARTIED</t>
  </si>
  <si>
    <t>PARTYING</t>
  </si>
  <si>
    <t>PARTYS</t>
  </si>
  <si>
    <t>DIFFICULT</t>
  </si>
  <si>
    <t>INSTRUCTION</t>
  </si>
  <si>
    <t>INSTRUCTIONS</t>
  </si>
  <si>
    <t>HELLO</t>
  </si>
  <si>
    <t>PAST</t>
  </si>
  <si>
    <t>OBJECT</t>
  </si>
  <si>
    <t>OBJECTS</t>
  </si>
  <si>
    <t>OBJECTED</t>
  </si>
  <si>
    <t>OBJECTING</t>
  </si>
  <si>
    <t>OBJECTINGS</t>
  </si>
  <si>
    <t>WALL</t>
  </si>
  <si>
    <t>WALLS</t>
  </si>
  <si>
    <t>WALLED</t>
  </si>
  <si>
    <t>WALLING</t>
  </si>
  <si>
    <t>WALLINGS</t>
  </si>
  <si>
    <t>SET</t>
  </si>
  <si>
    <t>SETS</t>
  </si>
  <si>
    <t>SETTED</t>
  </si>
  <si>
    <t>SETTING</t>
  </si>
  <si>
    <t>SETTINGS</t>
  </si>
  <si>
    <t>MILK</t>
  </si>
  <si>
    <t>MILKS</t>
  </si>
  <si>
    <t>MILKED</t>
  </si>
  <si>
    <t>MILKING</t>
  </si>
  <si>
    <t>MILKINGS</t>
  </si>
  <si>
    <t>OOH</t>
  </si>
  <si>
    <t>OOHS</t>
  </si>
  <si>
    <t>OOHED</t>
  </si>
  <si>
    <t>OOHING</t>
  </si>
  <si>
    <t>OOHINGS</t>
  </si>
  <si>
    <t>PULL</t>
  </si>
  <si>
    <t>PULLS</t>
  </si>
  <si>
    <t>PULLED</t>
  </si>
  <si>
    <t>PULLING</t>
  </si>
  <si>
    <t>PULLINGS</t>
  </si>
  <si>
    <t>PICK</t>
  </si>
  <si>
    <t>PICKS</t>
  </si>
  <si>
    <t>PICKED</t>
  </si>
  <si>
    <t>PICKING</t>
  </si>
  <si>
    <t>PICKINGS</t>
  </si>
  <si>
    <t>SEND</t>
  </si>
  <si>
    <t>SENDS</t>
  </si>
  <si>
    <t>SENDED</t>
  </si>
  <si>
    <t>SENDING</t>
  </si>
  <si>
    <t>SENT</t>
  </si>
  <si>
    <t>BANANA</t>
  </si>
  <si>
    <t>BANANAS</t>
  </si>
  <si>
    <t>CHOOSE</t>
  </si>
  <si>
    <t>CHOOSES</t>
  </si>
  <si>
    <t>CHOSE</t>
  </si>
  <si>
    <t>CHOOSING</t>
  </si>
  <si>
    <t>CHOSEN</t>
  </si>
  <si>
    <t>CHOOSED</t>
  </si>
  <si>
    <t>MIGHT</t>
  </si>
  <si>
    <t>MIGHTN</t>
  </si>
  <si>
    <t>MIGHTA</t>
  </si>
  <si>
    <t>INFORMATION</t>
  </si>
  <si>
    <t>INFORMATIONS</t>
  </si>
  <si>
    <t>DARK</t>
  </si>
  <si>
    <t>DARKER</t>
  </si>
  <si>
    <t>DARKEST</t>
  </si>
  <si>
    <t>MONKEY</t>
  </si>
  <si>
    <t>MONKEYS</t>
  </si>
  <si>
    <t>MONKEYED</t>
  </si>
  <si>
    <t>MONKEYING</t>
  </si>
  <si>
    <t>MONKEYINGS</t>
  </si>
  <si>
    <t>HI</t>
  </si>
  <si>
    <t>DRESS</t>
  </si>
  <si>
    <t>DRESSES</t>
  </si>
  <si>
    <t>DRESSED</t>
  </si>
  <si>
    <t>DRESSING</t>
  </si>
  <si>
    <t>DRESSINGS</t>
  </si>
  <si>
    <t>EXCITE</t>
  </si>
  <si>
    <t>EXCITES</t>
  </si>
  <si>
    <t>EXCITED</t>
  </si>
  <si>
    <t>EXCITING</t>
  </si>
  <si>
    <t>EXCITINGS</t>
  </si>
  <si>
    <t>AFRAID</t>
  </si>
  <si>
    <t>ELEPHANT</t>
  </si>
  <si>
    <t>ELEPHANTS</t>
  </si>
  <si>
    <t>CHICKEN</t>
  </si>
  <si>
    <t>CHICKENS</t>
  </si>
  <si>
    <t>CHICKENED</t>
  </si>
  <si>
    <t>CHICKENING</t>
  </si>
  <si>
    <t>CHICKENINGS</t>
  </si>
  <si>
    <t>ELSE</t>
  </si>
  <si>
    <t>VOICE</t>
  </si>
  <si>
    <t>VOICES</t>
  </si>
  <si>
    <t>VOICED</t>
  </si>
  <si>
    <t>VOICING</t>
  </si>
  <si>
    <t>VOICINGS</t>
  </si>
  <si>
    <t>TALL</t>
  </si>
  <si>
    <t>TALLER</t>
  </si>
  <si>
    <t>TALLEST</t>
  </si>
  <si>
    <t>ITEM</t>
  </si>
  <si>
    <t>ITEMS</t>
  </si>
  <si>
    <t>SHOP</t>
  </si>
  <si>
    <t>SHOPS</t>
  </si>
  <si>
    <t>SHOPPED</t>
  </si>
  <si>
    <t>SHOPPING</t>
  </si>
  <si>
    <t>SHOPPINGS</t>
  </si>
  <si>
    <t>TIRE</t>
  </si>
  <si>
    <t>TIRES</t>
  </si>
  <si>
    <t>TIRED</t>
  </si>
  <si>
    <t>TIRING</t>
  </si>
  <si>
    <t>TYRE</t>
  </si>
  <si>
    <t>TYRES</t>
  </si>
  <si>
    <t>TIREDER</t>
  </si>
  <si>
    <t>TIREDEST</t>
  </si>
  <si>
    <t>POLICE</t>
  </si>
  <si>
    <t>POLICES</t>
  </si>
  <si>
    <t>POLICED</t>
  </si>
  <si>
    <t>POLICING</t>
  </si>
  <si>
    <t>POLICINGS</t>
  </si>
  <si>
    <t>SHAPE</t>
  </si>
  <si>
    <t>SHAPES</t>
  </si>
  <si>
    <t>SHAPED</t>
  </si>
  <si>
    <t>SHAPING</t>
  </si>
  <si>
    <t>SHAPINGS</t>
  </si>
  <si>
    <t>NOSE</t>
  </si>
  <si>
    <t>NOSES</t>
  </si>
  <si>
    <t>NOSED</t>
  </si>
  <si>
    <t>NOSING</t>
  </si>
  <si>
    <t>NOSINGS</t>
  </si>
  <si>
    <t>ABLE</t>
  </si>
  <si>
    <t>ABLER</t>
  </si>
  <si>
    <t>ABLEST</t>
  </si>
  <si>
    <t>ABLES</t>
  </si>
  <si>
    <t>ABLED</t>
  </si>
  <si>
    <t>ABLING</t>
  </si>
  <si>
    <t>ABLINGS</t>
  </si>
  <si>
    <t>SHOE</t>
  </si>
  <si>
    <t>SHOES</t>
  </si>
  <si>
    <t>SHOED</t>
  </si>
  <si>
    <t>SHOD</t>
  </si>
  <si>
    <t>SHOEING</t>
  </si>
  <si>
    <t>SHOEINGS</t>
  </si>
  <si>
    <t>TOE</t>
  </si>
  <si>
    <t>TOES</t>
  </si>
  <si>
    <t>TOED</t>
  </si>
  <si>
    <t>TOEING</t>
  </si>
  <si>
    <t>TOEINGS</t>
  </si>
  <si>
    <t>BEE</t>
  </si>
  <si>
    <t>BEES</t>
  </si>
  <si>
    <t>BEEED</t>
  </si>
  <si>
    <t>BEEING</t>
  </si>
  <si>
    <t>BEEINGS</t>
  </si>
  <si>
    <t>CHAIR</t>
  </si>
  <si>
    <t>CHAIRS</t>
  </si>
  <si>
    <t>CHAIRED</t>
  </si>
  <si>
    <t>CHAIRING</t>
  </si>
  <si>
    <t>CHAIRINGS</t>
  </si>
  <si>
    <t>MOUTH</t>
  </si>
  <si>
    <t>MOUTHS</t>
  </si>
  <si>
    <t>MOUTHED</t>
  </si>
  <si>
    <t>MOUTHING</t>
  </si>
  <si>
    <t>MOUTHINGS</t>
  </si>
  <si>
    <t>ALMOST</t>
  </si>
  <si>
    <t>ALMOSTS</t>
  </si>
  <si>
    <t>HURT</t>
  </si>
  <si>
    <t>HURTS</t>
  </si>
  <si>
    <t>HURTED</t>
  </si>
  <si>
    <t>HURTING</t>
  </si>
  <si>
    <t>HURTINGS</t>
  </si>
  <si>
    <t>ACROSS</t>
  </si>
  <si>
    <t>RACE</t>
  </si>
  <si>
    <t>RACES</t>
  </si>
  <si>
    <t>RACED</t>
  </si>
  <si>
    <t>RACING</t>
  </si>
  <si>
    <t>RACINGS</t>
  </si>
  <si>
    <t>SPORT</t>
  </si>
  <si>
    <t>SPORTS</t>
  </si>
  <si>
    <t>SPORTED</t>
  </si>
  <si>
    <t>SPORTING</t>
  </si>
  <si>
    <t>SPORTINGS</t>
  </si>
  <si>
    <t>EAR</t>
  </si>
  <si>
    <t>EARS</t>
  </si>
  <si>
    <t>EARED</t>
  </si>
  <si>
    <t>PARTNER</t>
  </si>
  <si>
    <t>PARTNERS</t>
  </si>
  <si>
    <t>PARTNERED</t>
  </si>
  <si>
    <t>PARTNERING</t>
  </si>
  <si>
    <t>PARTNERINGS</t>
  </si>
  <si>
    <t>PARENT</t>
  </si>
  <si>
    <t>PARENTS</t>
  </si>
  <si>
    <t>PARENTED</t>
  </si>
  <si>
    <t>PARENTING</t>
  </si>
  <si>
    <t>PARENTINGS</t>
  </si>
  <si>
    <t>HIT</t>
  </si>
  <si>
    <t>HITS</t>
  </si>
  <si>
    <t>HITTED</t>
  </si>
  <si>
    <t>HITTING</t>
  </si>
  <si>
    <t>HITTINGS</t>
  </si>
  <si>
    <t>FAMOUS</t>
  </si>
  <si>
    <t>ARRIVE</t>
  </si>
  <si>
    <t>ARRIVES</t>
  </si>
  <si>
    <t>ARRIVED</t>
  </si>
  <si>
    <t>ARRIVING</t>
  </si>
  <si>
    <t>ARRIVINGS</t>
  </si>
  <si>
    <t>ONCE</t>
  </si>
  <si>
    <t>ONCES</t>
  </si>
  <si>
    <t>CHAPTER</t>
  </si>
  <si>
    <t>CHAPTERS</t>
  </si>
  <si>
    <t>SHARK</t>
  </si>
  <si>
    <t>SHARKS</t>
  </si>
  <si>
    <t>SHARKED</t>
  </si>
  <si>
    <t>SHARKING</t>
  </si>
  <si>
    <t>SHARKINGS</t>
  </si>
  <si>
    <t>WISH</t>
  </si>
  <si>
    <t>WISHES</t>
  </si>
  <si>
    <t>WISHED</t>
  </si>
  <si>
    <t>WISHING</t>
  </si>
  <si>
    <t>WISHINGS</t>
  </si>
  <si>
    <t>FULL</t>
  </si>
  <si>
    <t>FULLS</t>
  </si>
  <si>
    <t>FULLED</t>
  </si>
  <si>
    <t>FULLING</t>
  </si>
  <si>
    <t>FULLER</t>
  </si>
  <si>
    <t>FULLEST</t>
  </si>
  <si>
    <t>BROWN</t>
  </si>
  <si>
    <t>BROWNS</t>
  </si>
  <si>
    <t>BROWNED</t>
  </si>
  <si>
    <t>BROWNING</t>
  </si>
  <si>
    <t>BROWNER</t>
  </si>
  <si>
    <t>BROWNEST</t>
  </si>
  <si>
    <t>AGO</t>
  </si>
  <si>
    <t>PARAGRAPH</t>
  </si>
  <si>
    <t>PARAGRAPHS</t>
  </si>
  <si>
    <t>PARAGRAPHED</t>
  </si>
  <si>
    <t>PARAGRAPHING</t>
  </si>
  <si>
    <t>PARAGRAPHINGS</t>
  </si>
  <si>
    <t>WEATHER</t>
  </si>
  <si>
    <t>WEATHERS</t>
  </si>
  <si>
    <t>WEATHERED</t>
  </si>
  <si>
    <t>WEATHERING</t>
  </si>
  <si>
    <t>WEATHERINGS</t>
  </si>
  <si>
    <t>COW</t>
  </si>
  <si>
    <t>COWS</t>
  </si>
  <si>
    <t>COWED</t>
  </si>
  <si>
    <t>COWING</t>
  </si>
  <si>
    <t>COWINGS</t>
  </si>
  <si>
    <t>SOCCER</t>
  </si>
  <si>
    <t>SOCCERS</t>
  </si>
  <si>
    <t>STAR</t>
  </si>
  <si>
    <t>STARS</t>
  </si>
  <si>
    <t>STARRED</t>
  </si>
  <si>
    <t>STARRING</t>
  </si>
  <si>
    <t>STARRINGS</t>
  </si>
  <si>
    <t>CHEER</t>
  </si>
  <si>
    <t>CHEERS</t>
  </si>
  <si>
    <t>CHEERED</t>
  </si>
  <si>
    <t>CHEERING</t>
  </si>
  <si>
    <t>CHEERINGS</t>
  </si>
  <si>
    <t>GARDEN</t>
  </si>
  <si>
    <t>GARDENS</t>
  </si>
  <si>
    <t>GARDENED</t>
  </si>
  <si>
    <t>GARDENING</t>
  </si>
  <si>
    <t>GARDENINGS</t>
  </si>
  <si>
    <t>TEN</t>
  </si>
  <si>
    <t>TENS</t>
  </si>
  <si>
    <t>TENTH</t>
  </si>
  <si>
    <t>TENTHS</t>
  </si>
  <si>
    <t>CONTINUE</t>
  </si>
  <si>
    <t>CONTINUES</t>
  </si>
  <si>
    <t>CONTINUED</t>
  </si>
  <si>
    <t>CONTINUING</t>
  </si>
  <si>
    <t>CONTINUEING</t>
  </si>
  <si>
    <t>CONTINUEINGS</t>
  </si>
  <si>
    <t>MATCH</t>
  </si>
  <si>
    <t>MATCHES</t>
  </si>
  <si>
    <t>MATCHED</t>
  </si>
  <si>
    <t>MATCHING</t>
  </si>
  <si>
    <t>MATCHINGS</t>
  </si>
  <si>
    <t>LUNCH</t>
  </si>
  <si>
    <t>LUNCHES</t>
  </si>
  <si>
    <t>LUNCHED</t>
  </si>
  <si>
    <t>LUNCHING</t>
  </si>
  <si>
    <t>LUNCHINGS</t>
  </si>
  <si>
    <t>BETWEEN</t>
  </si>
  <si>
    <t>THROW</t>
  </si>
  <si>
    <t>THROWS</t>
  </si>
  <si>
    <t>THREW</t>
  </si>
  <si>
    <t>THROWING</t>
  </si>
  <si>
    <t>THROWN</t>
  </si>
  <si>
    <t>THROWED</t>
  </si>
  <si>
    <t>CARRY</t>
  </si>
  <si>
    <t>CARRIES</t>
  </si>
  <si>
    <t>CARRIED</t>
  </si>
  <si>
    <t>CARRYING</t>
  </si>
  <si>
    <t>CARRYED</t>
  </si>
  <si>
    <t>CARRYS</t>
  </si>
  <si>
    <t>WIND</t>
  </si>
  <si>
    <t>WINDS</t>
  </si>
  <si>
    <t>WINDED</t>
  </si>
  <si>
    <t>WINDING</t>
  </si>
  <si>
    <t>WINDINGS</t>
  </si>
  <si>
    <t>HUNGRY</t>
  </si>
  <si>
    <t>HUNGRIER</t>
  </si>
  <si>
    <t>HUNGRIEST</t>
  </si>
  <si>
    <t>MONTH</t>
  </si>
  <si>
    <t>MONTHS</t>
  </si>
  <si>
    <t>KNOCK</t>
  </si>
  <si>
    <t>KNOCKS</t>
  </si>
  <si>
    <t>KNOCKED</t>
  </si>
  <si>
    <t>KNOCKING</t>
  </si>
  <si>
    <t>KNOCKINGS</t>
  </si>
  <si>
    <t>CAPTAIN</t>
  </si>
  <si>
    <t>CAPTAINS</t>
  </si>
  <si>
    <t>CAPTAINED</t>
  </si>
  <si>
    <t>CAPTAINING</t>
  </si>
  <si>
    <t>CAPT</t>
  </si>
  <si>
    <t>COVER</t>
  </si>
  <si>
    <t>COVERS</t>
  </si>
  <si>
    <t>COVERED</t>
  </si>
  <si>
    <t>COVERING</t>
  </si>
  <si>
    <t>COVERINGS</t>
  </si>
  <si>
    <t>FORGET</t>
  </si>
  <si>
    <t>FORGETS</t>
  </si>
  <si>
    <t>FORGOT</t>
  </si>
  <si>
    <t>FORGETTING</t>
  </si>
  <si>
    <t>FORGOTTEN</t>
  </si>
  <si>
    <t>BIKE</t>
  </si>
  <si>
    <t>BIKES</t>
  </si>
  <si>
    <t>BIKED</t>
  </si>
  <si>
    <t>BIKING</t>
  </si>
  <si>
    <t>BIKINGS</t>
  </si>
  <si>
    <t>DRIVE</t>
  </si>
  <si>
    <t>DRIVES</t>
  </si>
  <si>
    <t>DROVE</t>
  </si>
  <si>
    <t>DRIVING</t>
  </si>
  <si>
    <t>DRIVEN</t>
  </si>
  <si>
    <t>DRIVED</t>
  </si>
  <si>
    <t>DROVES</t>
  </si>
  <si>
    <t>AGREE</t>
  </si>
  <si>
    <t>AGREES</t>
  </si>
  <si>
    <t>AGREED</t>
  </si>
  <si>
    <t>AGREEING</t>
  </si>
  <si>
    <t>AGREEINGS</t>
  </si>
  <si>
    <t>WHOLE</t>
  </si>
  <si>
    <t>WHOLES</t>
  </si>
  <si>
    <t>ROPE</t>
  </si>
  <si>
    <t>ROPES</t>
  </si>
  <si>
    <t>ROPED</t>
  </si>
  <si>
    <t>ROPING</t>
  </si>
  <si>
    <t>ROPINGS</t>
  </si>
  <si>
    <t>MOVIE</t>
  </si>
  <si>
    <t>MOVIES</t>
  </si>
  <si>
    <t>FLASHCARD</t>
  </si>
  <si>
    <t>FLASHCARDS</t>
  </si>
  <si>
    <t>YOURSELF</t>
  </si>
  <si>
    <t>YOURSELVES</t>
  </si>
  <si>
    <t>YERSELF</t>
  </si>
  <si>
    <t>YERSELVES</t>
  </si>
  <si>
    <t>SLOWLY</t>
  </si>
  <si>
    <t>YET</t>
  </si>
  <si>
    <t>CHANT</t>
  </si>
  <si>
    <t>CHANTS</t>
  </si>
  <si>
    <t>CHANTED</t>
  </si>
  <si>
    <t>CHANTING</t>
  </si>
  <si>
    <t>CHANTINGS</t>
  </si>
  <si>
    <t>DURING</t>
  </si>
  <si>
    <t>ADD</t>
  </si>
  <si>
    <t>ADDS</t>
  </si>
  <si>
    <t>ADDED</t>
  </si>
  <si>
    <t>ADDING</t>
  </si>
  <si>
    <t>ADDINGS</t>
  </si>
  <si>
    <t>REST</t>
  </si>
  <si>
    <t>RESTS</t>
  </si>
  <si>
    <t>RESTED</t>
  </si>
  <si>
    <t>RESTING</t>
  </si>
  <si>
    <t>RESTINGS</t>
  </si>
  <si>
    <t>WONDER</t>
  </si>
  <si>
    <t>WONDERS</t>
  </si>
  <si>
    <t>WONDERED</t>
  </si>
  <si>
    <t>WONDERING</t>
  </si>
  <si>
    <t>WONDERINGS</t>
  </si>
  <si>
    <t>FLOOR</t>
  </si>
  <si>
    <t>FLOORS</t>
  </si>
  <si>
    <t>FLOORED</t>
  </si>
  <si>
    <t>FLOORING</t>
  </si>
  <si>
    <t>FLOORINGS</t>
  </si>
  <si>
    <t>DINNER</t>
  </si>
  <si>
    <t>DINNERS</t>
  </si>
  <si>
    <t>HEART</t>
  </si>
  <si>
    <t>HEARTS</t>
  </si>
  <si>
    <t>HEARTED</t>
  </si>
  <si>
    <t>FRUIT</t>
  </si>
  <si>
    <t>FRUITS</t>
  </si>
  <si>
    <t>FRUITED</t>
  </si>
  <si>
    <t>FRUITING</t>
  </si>
  <si>
    <t>FRUITINGS</t>
  </si>
  <si>
    <t>WASH</t>
  </si>
  <si>
    <t>WASHES</t>
  </si>
  <si>
    <t>WASHED</t>
  </si>
  <si>
    <t>WASHING</t>
  </si>
  <si>
    <t>WASHINGS</t>
  </si>
  <si>
    <t>SHIRT</t>
  </si>
  <si>
    <t>SHIRTS</t>
  </si>
  <si>
    <t>SHIRTED</t>
  </si>
  <si>
    <t>SHIRTING</t>
  </si>
  <si>
    <t>SHIRTINGS</t>
  </si>
  <si>
    <t>DEAD</t>
  </si>
  <si>
    <t>DEADER</t>
  </si>
  <si>
    <t>DEADEST</t>
  </si>
  <si>
    <t>FARMER</t>
  </si>
  <si>
    <t>FARMERS</t>
  </si>
  <si>
    <t>MARRY</t>
  </si>
  <si>
    <t>MARRIES</t>
  </si>
  <si>
    <t>MARRIED</t>
  </si>
  <si>
    <t>MARRYING</t>
  </si>
  <si>
    <t>MARRYED</t>
  </si>
  <si>
    <t>MOMENT</t>
  </si>
  <si>
    <t>MOMENTS</t>
  </si>
  <si>
    <t>MISS</t>
  </si>
  <si>
    <t>MISSES</t>
  </si>
  <si>
    <t>MISSED</t>
  </si>
  <si>
    <t>MISSING</t>
  </si>
  <si>
    <t>MISSINGS</t>
  </si>
  <si>
    <t>TREAT</t>
  </si>
  <si>
    <t>TREATS</t>
  </si>
  <si>
    <t>TREATED</t>
  </si>
  <si>
    <t>TREATING</t>
  </si>
  <si>
    <t>TREATINGS</t>
  </si>
  <si>
    <t>NINE</t>
  </si>
  <si>
    <t>NINES</t>
  </si>
  <si>
    <t>NINTH</t>
  </si>
  <si>
    <t>NINTHS</t>
  </si>
  <si>
    <t>WAVE</t>
  </si>
  <si>
    <t>WAVES</t>
  </si>
  <si>
    <t>WAVED</t>
  </si>
  <si>
    <t>WAVING</t>
  </si>
  <si>
    <t>WAVINGS</t>
  </si>
  <si>
    <t>ROAD</t>
  </si>
  <si>
    <t>ROADS</t>
  </si>
  <si>
    <t>ROADED</t>
  </si>
  <si>
    <t>ROADING</t>
  </si>
  <si>
    <t>ROADINGS</t>
  </si>
  <si>
    <t>ART</t>
  </si>
  <si>
    <t>ARTS</t>
  </si>
  <si>
    <t>COOL</t>
  </si>
  <si>
    <t>COOLS</t>
  </si>
  <si>
    <t>COOLED</t>
  </si>
  <si>
    <t>COOLING</t>
  </si>
  <si>
    <t>COOLEST</t>
  </si>
  <si>
    <t>DANGEROUS</t>
  </si>
  <si>
    <t>KITE</t>
  </si>
  <si>
    <t>KITES</t>
  </si>
  <si>
    <t>BARK</t>
  </si>
  <si>
    <t>BARKS</t>
  </si>
  <si>
    <t>BARKED</t>
  </si>
  <si>
    <t>BARKING</t>
  </si>
  <si>
    <t>BARKINGS</t>
  </si>
  <si>
    <t>SLOW</t>
  </si>
  <si>
    <t>SLOWS</t>
  </si>
  <si>
    <t>SLOWED</t>
  </si>
  <si>
    <t>SLOWING</t>
  </si>
  <si>
    <t>SLOWER</t>
  </si>
  <si>
    <t>SLOWEST</t>
  </si>
  <si>
    <t>SNOW</t>
  </si>
  <si>
    <t>SNOWS</t>
  </si>
  <si>
    <t>SNOWED</t>
  </si>
  <si>
    <t>SNOWING</t>
  </si>
  <si>
    <t>SNOWINGS</t>
  </si>
  <si>
    <t>FINE</t>
  </si>
  <si>
    <t>FINES</t>
  </si>
  <si>
    <t>FINED</t>
  </si>
  <si>
    <t>FINING</t>
  </si>
  <si>
    <t>FINER</t>
  </si>
  <si>
    <t>FINEST</t>
  </si>
  <si>
    <t>CAKE</t>
  </si>
  <si>
    <t>CAKES</t>
  </si>
  <si>
    <t>CAKED</t>
  </si>
  <si>
    <t>CAKING</t>
  </si>
  <si>
    <t>CAKINGS</t>
  </si>
  <si>
    <t>MAGIC</t>
  </si>
  <si>
    <t>MAGICS</t>
  </si>
  <si>
    <t>DINOSAUR</t>
  </si>
  <si>
    <t>DINOSAURS</t>
  </si>
  <si>
    <t>REACH</t>
  </si>
  <si>
    <t>REACHES</t>
  </si>
  <si>
    <t>REACHED</t>
  </si>
  <si>
    <t>REACHING</t>
  </si>
  <si>
    <t>REACHINGS</t>
  </si>
  <si>
    <t>SUDDENLY</t>
  </si>
  <si>
    <t>POTATO</t>
  </si>
  <si>
    <t>POTATOES</t>
  </si>
  <si>
    <t>POTATOS</t>
  </si>
  <si>
    <t>SON</t>
  </si>
  <si>
    <t>SONS</t>
  </si>
  <si>
    <t>SONED</t>
  </si>
  <si>
    <t>SONNING</t>
  </si>
  <si>
    <t>SONNINGS</t>
  </si>
  <si>
    <t>SIMPLE</t>
  </si>
  <si>
    <t>SIMPLER</t>
  </si>
  <si>
    <t>SIMPLEST</t>
  </si>
  <si>
    <t>QUACK</t>
  </si>
  <si>
    <t>QUACKS</t>
  </si>
  <si>
    <t>QUACKED</t>
  </si>
  <si>
    <t>QUACKING</t>
  </si>
  <si>
    <t>QUACKINGS</t>
  </si>
  <si>
    <t>FORM</t>
  </si>
  <si>
    <t>FORMS</t>
  </si>
  <si>
    <t>FORMED</t>
  </si>
  <si>
    <t>FORMING</t>
  </si>
  <si>
    <t>FORMINGS</t>
  </si>
  <si>
    <t>BELL</t>
  </si>
  <si>
    <t>BELLS</t>
  </si>
  <si>
    <t>BELLED</t>
  </si>
  <si>
    <t>BELLING</t>
  </si>
  <si>
    <t>BELLINGS</t>
  </si>
  <si>
    <t>CAUSE</t>
  </si>
  <si>
    <t>CAUSES</t>
  </si>
  <si>
    <t>CAUSED</t>
  </si>
  <si>
    <t>CAUSING</t>
  </si>
  <si>
    <t>CAUSINGS</t>
  </si>
  <si>
    <t>STRANGE</t>
  </si>
  <si>
    <t>STRANGEST</t>
  </si>
  <si>
    <t>ACT</t>
  </si>
  <si>
    <t>ACTS</t>
  </si>
  <si>
    <t>ACTED</t>
  </si>
  <si>
    <t>ACTING</t>
  </si>
  <si>
    <t>ACTINGS</t>
  </si>
  <si>
    <t>TOMORROW</t>
  </si>
  <si>
    <t>TOMORROWS</t>
  </si>
  <si>
    <t>ROLL</t>
  </si>
  <si>
    <t>ROLLS</t>
  </si>
  <si>
    <t>ROLLED</t>
  </si>
  <si>
    <t>ROLLING</t>
  </si>
  <si>
    <t>ROLLINGS</t>
  </si>
  <si>
    <t>FACT</t>
  </si>
  <si>
    <t>FACTS</t>
  </si>
  <si>
    <t>PRETEND</t>
  </si>
  <si>
    <t>PRETENDS</t>
  </si>
  <si>
    <t>PRETENDED</t>
  </si>
  <si>
    <t>PRETENDING</t>
  </si>
  <si>
    <t>PRETENDINGS</t>
  </si>
  <si>
    <t>FROG</t>
  </si>
  <si>
    <t>FROGS</t>
  </si>
  <si>
    <t>SELL</t>
  </si>
  <si>
    <t>SELLS</t>
  </si>
  <si>
    <t>SOLD</t>
  </si>
  <si>
    <t>SELLING</t>
  </si>
  <si>
    <t>SELLED</t>
  </si>
  <si>
    <t>SAFE</t>
  </si>
  <si>
    <t>SAFER</t>
  </si>
  <si>
    <t>SAFEST</t>
  </si>
  <si>
    <t>SAFES</t>
  </si>
  <si>
    <t>DREAM</t>
  </si>
  <si>
    <t>DREAMS</t>
  </si>
  <si>
    <t>DREAMED</t>
  </si>
  <si>
    <t>DREAMING</t>
  </si>
  <si>
    <t>DREAMINGS</t>
  </si>
  <si>
    <t>DREAMT</t>
  </si>
  <si>
    <t>WONDERFUL</t>
  </si>
  <si>
    <t>SIGN</t>
  </si>
  <si>
    <t>SIGNS</t>
  </si>
  <si>
    <t>SIGNED</t>
  </si>
  <si>
    <t>SIGNING</t>
  </si>
  <si>
    <t>SIGNINGS</t>
  </si>
  <si>
    <t>STORE</t>
  </si>
  <si>
    <t>STORES</t>
  </si>
  <si>
    <t>STORED</t>
  </si>
  <si>
    <t>STORING</t>
  </si>
  <si>
    <t>STORINGS</t>
  </si>
  <si>
    <t>HOLE</t>
  </si>
  <si>
    <t>HOLES</t>
  </si>
  <si>
    <t>HOLED</t>
  </si>
  <si>
    <t>HOLING</t>
  </si>
  <si>
    <t>HOLINGS</t>
  </si>
  <si>
    <t>TOOTH</t>
  </si>
  <si>
    <t>TEETH</t>
  </si>
  <si>
    <t>TOOTHED</t>
  </si>
  <si>
    <t>TOOTHS</t>
  </si>
  <si>
    <t>HALF</t>
  </si>
  <si>
    <t>HALVES</t>
  </si>
  <si>
    <t>HALFS</t>
  </si>
  <si>
    <t>HALFED</t>
  </si>
  <si>
    <t>HALFING</t>
  </si>
  <si>
    <t>HALFINGS</t>
  </si>
  <si>
    <t>HALVED</t>
  </si>
  <si>
    <t>HALVING</t>
  </si>
  <si>
    <t>HALVINGS</t>
  </si>
  <si>
    <t>POOR</t>
  </si>
  <si>
    <t>POORER</t>
  </si>
  <si>
    <t>POOREST</t>
  </si>
  <si>
    <t>FUTURE</t>
  </si>
  <si>
    <t>FUTURES</t>
  </si>
  <si>
    <t>KNEE</t>
  </si>
  <si>
    <t>KNEES</t>
  </si>
  <si>
    <t>KNEED</t>
  </si>
  <si>
    <t>KNEEING</t>
  </si>
  <si>
    <t>KNEEINGS</t>
  </si>
  <si>
    <t>SPEND</t>
  </si>
  <si>
    <t>SPENDS</t>
  </si>
  <si>
    <t>SPENDED</t>
  </si>
  <si>
    <t>SPENDING</t>
  </si>
  <si>
    <t>SPENT</t>
  </si>
  <si>
    <t>SPENDINGS</t>
  </si>
  <si>
    <t>RETURN</t>
  </si>
  <si>
    <t>RETURNS</t>
  </si>
  <si>
    <t>RETURNED</t>
  </si>
  <si>
    <t>RETURNING</t>
  </si>
  <si>
    <t>RETURNINGS</t>
  </si>
  <si>
    <t>MIND</t>
  </si>
  <si>
    <t>MINDS</t>
  </si>
  <si>
    <t>MINDED</t>
  </si>
  <si>
    <t>MINDING</t>
  </si>
  <si>
    <t>MINDINGS</t>
  </si>
  <si>
    <t>FREE</t>
  </si>
  <si>
    <t>FREES</t>
  </si>
  <si>
    <t>FREED</t>
  </si>
  <si>
    <t>FREEING</t>
  </si>
  <si>
    <t>FREER</t>
  </si>
  <si>
    <t>FREEST</t>
  </si>
  <si>
    <t>MODEL</t>
  </si>
  <si>
    <t>MODELS</t>
  </si>
  <si>
    <t>MODELED</t>
  </si>
  <si>
    <t>MODELING</t>
  </si>
  <si>
    <t>MODELLED</t>
  </si>
  <si>
    <t>MODELLING</t>
  </si>
  <si>
    <t>MODELLINGS</t>
  </si>
  <si>
    <t>ANYONE</t>
  </si>
  <si>
    <t>NOISE</t>
  </si>
  <si>
    <t>NOISES</t>
  </si>
  <si>
    <t>TRICK</t>
  </si>
  <si>
    <t>TRICKS</t>
  </si>
  <si>
    <t>TRICKED</t>
  </si>
  <si>
    <t>TRICKING</t>
  </si>
  <si>
    <t>TRICKINGS</t>
  </si>
  <si>
    <t>ALREADY</t>
  </si>
  <si>
    <t>TEXT</t>
  </si>
  <si>
    <t>TEXTS</t>
  </si>
  <si>
    <t>TEXTED</t>
  </si>
  <si>
    <t>TEXTING</t>
  </si>
  <si>
    <t>TEXTINGS</t>
  </si>
  <si>
    <t>ISLAND</t>
  </si>
  <si>
    <t>ISLANDS</t>
  </si>
  <si>
    <t>ISLANDED</t>
  </si>
  <si>
    <t>ISLANDING</t>
  </si>
  <si>
    <t>ISLANDINGS</t>
  </si>
  <si>
    <t>HEALTHY</t>
  </si>
  <si>
    <t>HEALTHIER</t>
  </si>
  <si>
    <t>HEALTHIEST</t>
  </si>
  <si>
    <t>WIN</t>
  </si>
  <si>
    <t>WINS</t>
  </si>
  <si>
    <t>WINNING</t>
  </si>
  <si>
    <t>WINNED</t>
  </si>
  <si>
    <t>WINNINGS</t>
  </si>
  <si>
    <t>ICE</t>
  </si>
  <si>
    <t>ICES</t>
  </si>
  <si>
    <t>ICED</t>
  </si>
  <si>
    <t>ABOVE</t>
  </si>
  <si>
    <t>AUNT</t>
  </si>
  <si>
    <t>AUNTS</t>
  </si>
  <si>
    <t>HIMSELF</t>
  </si>
  <si>
    <t>TRIP</t>
  </si>
  <si>
    <t>TRIPS</t>
  </si>
  <si>
    <t>TRIPPED</t>
  </si>
  <si>
    <t>TRIPPING</t>
  </si>
  <si>
    <t>TRIPPINGS</t>
  </si>
  <si>
    <t>TAIL</t>
  </si>
  <si>
    <t>TAILS</t>
  </si>
  <si>
    <t>TAILED</t>
  </si>
  <si>
    <t>TAILING</t>
  </si>
  <si>
    <t>TAILINGS</t>
  </si>
  <si>
    <t>INCLUDE</t>
  </si>
  <si>
    <t>INCLUDES</t>
  </si>
  <si>
    <t>INCLUDED</t>
  </si>
  <si>
    <t>INCLUDING</t>
  </si>
  <si>
    <t>INCLUDINGS</t>
  </si>
  <si>
    <t>MACHINE</t>
  </si>
  <si>
    <t>MACHINES</t>
  </si>
  <si>
    <t>MACHINED</t>
  </si>
  <si>
    <t>MACHINING</t>
  </si>
  <si>
    <t>MACHININGS</t>
  </si>
  <si>
    <t>LOUD</t>
  </si>
  <si>
    <t>LOUDER</t>
  </si>
  <si>
    <t>LOUDEST</t>
  </si>
  <si>
    <t>BLOW</t>
  </si>
  <si>
    <t>BLOWS</t>
  </si>
  <si>
    <t>BLEW</t>
  </si>
  <si>
    <t>BLOWING</t>
  </si>
  <si>
    <t>BLOWN</t>
  </si>
  <si>
    <t>BLOWED</t>
  </si>
  <si>
    <t>MOUSE</t>
  </si>
  <si>
    <t>MOUSES</t>
  </si>
  <si>
    <t>MICE</t>
  </si>
  <si>
    <t>SINCE</t>
  </si>
  <si>
    <t>VILLAGE</t>
  </si>
  <si>
    <t>VILLAGES</t>
  </si>
  <si>
    <t>SMELL</t>
  </si>
  <si>
    <t>SMELLS</t>
  </si>
  <si>
    <t>SMELLED</t>
  </si>
  <si>
    <t>SMELLING</t>
  </si>
  <si>
    <t>SMELLINGS</t>
  </si>
  <si>
    <t>KITCHEN</t>
  </si>
  <si>
    <t>KITCHENS</t>
  </si>
  <si>
    <t>TOUCH</t>
  </si>
  <si>
    <t>TOUCHES</t>
  </si>
  <si>
    <t>TOUCHED</t>
  </si>
  <si>
    <t>TOUCHING</t>
  </si>
  <si>
    <t>TOUCHINGS</t>
  </si>
  <si>
    <t>GIGGLE</t>
  </si>
  <si>
    <t>GIGGLES</t>
  </si>
  <si>
    <t>GIGGLED</t>
  </si>
  <si>
    <t>GIGGLING</t>
  </si>
  <si>
    <t>GIGGLINGS</t>
  </si>
  <si>
    <t>PRETTY</t>
  </si>
  <si>
    <t>PRETTIES</t>
  </si>
  <si>
    <t>PRETTYED</t>
  </si>
  <si>
    <t>PRETTYING</t>
  </si>
  <si>
    <t>PRETTIER</t>
  </si>
  <si>
    <t>PRETTIEST</t>
  </si>
  <si>
    <t>AMAZE</t>
  </si>
  <si>
    <t>AMAZES</t>
  </si>
  <si>
    <t>AMAZED</t>
  </si>
  <si>
    <t>AMAZING</t>
  </si>
  <si>
    <t>AMAZINGS</t>
  </si>
  <si>
    <t>UNCLE</t>
  </si>
  <si>
    <t>UNCLES</t>
  </si>
  <si>
    <t>HOP</t>
  </si>
  <si>
    <t>HOPS</t>
  </si>
  <si>
    <t>HOPPED</t>
  </si>
  <si>
    <t>HOPPING</t>
  </si>
  <si>
    <t>HOPPINGS</t>
  </si>
  <si>
    <t>BEEP</t>
  </si>
  <si>
    <t>BEEPS</t>
  </si>
  <si>
    <t>BEEPED</t>
  </si>
  <si>
    <t>BEEPING</t>
  </si>
  <si>
    <t>BEEPINGS</t>
  </si>
  <si>
    <t>EVENING</t>
  </si>
  <si>
    <t>EVENINGS</t>
  </si>
  <si>
    <t>WAKE</t>
  </si>
  <si>
    <t>WAKES</t>
  </si>
  <si>
    <t>WOKE</t>
  </si>
  <si>
    <t>WAKING</t>
  </si>
  <si>
    <t>WOKEN</t>
  </si>
  <si>
    <t>WAKEING</t>
  </si>
  <si>
    <t>WAKED</t>
  </si>
  <si>
    <t>WIFE</t>
  </si>
  <si>
    <t>WIVES</t>
  </si>
  <si>
    <t>WIFES</t>
  </si>
  <si>
    <t>IMAGINE</t>
  </si>
  <si>
    <t>IMAGINES</t>
  </si>
  <si>
    <t>IMAGINED</t>
  </si>
  <si>
    <t>IMAGINING</t>
  </si>
  <si>
    <t>IMAGININGS</t>
  </si>
  <si>
    <t>MOON</t>
  </si>
  <si>
    <t>MOONS</t>
  </si>
  <si>
    <t>MOONED</t>
  </si>
  <si>
    <t>MOONING</t>
  </si>
  <si>
    <t>MOONINGS</t>
  </si>
  <si>
    <t>ACTION</t>
  </si>
  <si>
    <t>ACTIONS</t>
  </si>
  <si>
    <t>ACTIONED</t>
  </si>
  <si>
    <t>ACTIONING</t>
  </si>
  <si>
    <t>ACTIONINGS</t>
  </si>
  <si>
    <t>BREAKFAST</t>
  </si>
  <si>
    <t>BREAKFASTS</t>
  </si>
  <si>
    <t>BREAKFASTED</t>
  </si>
  <si>
    <t>BREAKFASTING</t>
  </si>
  <si>
    <t>BREAKFASTINGS</t>
  </si>
  <si>
    <t>JOIN</t>
  </si>
  <si>
    <t>JOINS</t>
  </si>
  <si>
    <t>JOINED</t>
  </si>
  <si>
    <t>JOINING</t>
  </si>
  <si>
    <t>JOININGS</t>
  </si>
  <si>
    <t>LIE</t>
  </si>
  <si>
    <t>LIES</t>
  </si>
  <si>
    <t>LIED</t>
  </si>
  <si>
    <t>LYING</t>
  </si>
  <si>
    <t>LAIN</t>
  </si>
  <si>
    <t>LIEING</t>
  </si>
  <si>
    <t>LIEINGS</t>
  </si>
  <si>
    <t>WELCOME</t>
  </si>
  <si>
    <t>WELCOMES</t>
  </si>
  <si>
    <t>WELCOMED</t>
  </si>
  <si>
    <t>WELCOMING</t>
  </si>
  <si>
    <t>WELCOMINGS</t>
  </si>
  <si>
    <t>GLASS</t>
  </si>
  <si>
    <t>GLASSES</t>
  </si>
  <si>
    <t>GLASSED</t>
  </si>
  <si>
    <t>GLASSING</t>
  </si>
  <si>
    <t>GLASSINGS</t>
  </si>
  <si>
    <t>SICK</t>
  </si>
  <si>
    <t>SICKS</t>
  </si>
  <si>
    <t>SICKED</t>
  </si>
  <si>
    <t>SICKING</t>
  </si>
  <si>
    <t>SICKER</t>
  </si>
  <si>
    <t>SICKEST</t>
  </si>
  <si>
    <t>PASS</t>
  </si>
  <si>
    <t>PASSES</t>
  </si>
  <si>
    <t>PASSED</t>
  </si>
  <si>
    <t>PASSING</t>
  </si>
  <si>
    <t>PASSINGS</t>
  </si>
  <si>
    <t>REPLY</t>
  </si>
  <si>
    <t>REPLIES</t>
  </si>
  <si>
    <t>REPLIED</t>
  </si>
  <si>
    <t>REPLYING</t>
  </si>
  <si>
    <t>REPLYED</t>
  </si>
  <si>
    <t>TRUCK</t>
  </si>
  <si>
    <t>TRUCKS</t>
  </si>
  <si>
    <t>TRUCKED</t>
  </si>
  <si>
    <t>TRUCKING</t>
  </si>
  <si>
    <t>TRUCKINGS</t>
  </si>
  <si>
    <t>LOW</t>
  </si>
  <si>
    <t>LOWS</t>
  </si>
  <si>
    <t>LOWED</t>
  </si>
  <si>
    <t>LOWING</t>
  </si>
  <si>
    <t>LOWER</t>
  </si>
  <si>
    <t>LOWEST</t>
  </si>
  <si>
    <t>LOWERS</t>
  </si>
  <si>
    <t>LOWERED</t>
  </si>
  <si>
    <t>LOWERING</t>
  </si>
  <si>
    <t>LOWERINGS</t>
  </si>
  <si>
    <t>PAY</t>
  </si>
  <si>
    <t>PAYS</t>
  </si>
  <si>
    <t>PAID</t>
  </si>
  <si>
    <t>PAYED</t>
  </si>
  <si>
    <t>PAYING</t>
  </si>
  <si>
    <t>PAYINGS</t>
  </si>
  <si>
    <t>SNAKE</t>
  </si>
  <si>
    <t>SNAKES</t>
  </si>
  <si>
    <t>SNAKED</t>
  </si>
  <si>
    <t>SNAKING</t>
  </si>
  <si>
    <t>SNAKINGS</t>
  </si>
  <si>
    <t>OCEAN</t>
  </si>
  <si>
    <t>OCEANS</t>
  </si>
  <si>
    <t>PHONE</t>
  </si>
  <si>
    <t>PHONES</t>
  </si>
  <si>
    <t>PHONED</t>
  </si>
  <si>
    <t>PHONING</t>
  </si>
  <si>
    <t>PHONINGS</t>
  </si>
  <si>
    <t>AFTERNOON</t>
  </si>
  <si>
    <t>AFTERNOONS</t>
  </si>
  <si>
    <t>COPY</t>
  </si>
  <si>
    <t>COPIES</t>
  </si>
  <si>
    <t>COPIED</t>
  </si>
  <si>
    <t>COPYING</t>
  </si>
  <si>
    <t>COPYINGS</t>
  </si>
  <si>
    <t>CHANCE</t>
  </si>
  <si>
    <t>CHANCES</t>
  </si>
  <si>
    <t>CHANCED</t>
  </si>
  <si>
    <t>CHANCING</t>
  </si>
  <si>
    <t>CHANCINGS</t>
  </si>
  <si>
    <t>FOREIGN</t>
  </si>
  <si>
    <t>QUIET</t>
  </si>
  <si>
    <t>QUIETS</t>
  </si>
  <si>
    <t>QUIETED</t>
  </si>
  <si>
    <t>QUIETING</t>
  </si>
  <si>
    <t>QUIETER</t>
  </si>
  <si>
    <t>QUIETEST</t>
  </si>
  <si>
    <t>RICH</t>
  </si>
  <si>
    <t>RICHER</t>
  </si>
  <si>
    <t>RICHEST</t>
  </si>
  <si>
    <t>SCARE</t>
  </si>
  <si>
    <t>SCARES</t>
  </si>
  <si>
    <t>SCARED</t>
  </si>
  <si>
    <t>SCARING</t>
  </si>
  <si>
    <t>SCARINGS</t>
  </si>
  <si>
    <t>SCAREDER</t>
  </si>
  <si>
    <t>SCAREDEST</t>
  </si>
  <si>
    <t>ANT</t>
  </si>
  <si>
    <t>ANTS</t>
  </si>
  <si>
    <t>EARLY</t>
  </si>
  <si>
    <t>EARLIER</t>
  </si>
  <si>
    <t>EARLIEST</t>
  </si>
  <si>
    <t>DESCRIBE</t>
  </si>
  <si>
    <t>DESCRIBES</t>
  </si>
  <si>
    <t>DESCRIBED</t>
  </si>
  <si>
    <t>DESCRIBING</t>
  </si>
  <si>
    <t>DESCRIBINGS</t>
  </si>
  <si>
    <t>SUMMER</t>
  </si>
  <si>
    <t>SUMMERS</t>
  </si>
  <si>
    <t>SUMMERED</t>
  </si>
  <si>
    <t>SUMMERING</t>
  </si>
  <si>
    <t>SUMMERINGS</t>
  </si>
  <si>
    <t>GUY</t>
  </si>
  <si>
    <t>GUYS</t>
  </si>
  <si>
    <t>GUYED</t>
  </si>
  <si>
    <t>GUYING</t>
  </si>
  <si>
    <t>GUYINGS</t>
  </si>
  <si>
    <t>RESTAURANT</t>
  </si>
  <si>
    <t>RESTAURANTS</t>
  </si>
  <si>
    <t>HUGE</t>
  </si>
  <si>
    <t>HUGER</t>
  </si>
  <si>
    <t>HUGEST</t>
  </si>
  <si>
    <t>THOUGH</t>
  </si>
  <si>
    <t>MIDDLE</t>
  </si>
  <si>
    <t>MIDDLES</t>
  </si>
  <si>
    <t>MIDDLED</t>
  </si>
  <si>
    <t>MIDDLING</t>
  </si>
  <si>
    <t>MIDDLINGS</t>
  </si>
  <si>
    <t>DEEP</t>
  </si>
  <si>
    <t>DEEPER</t>
  </si>
  <si>
    <t>DEEPEST</t>
  </si>
  <si>
    <t>DEEPS</t>
  </si>
  <si>
    <t>PUSH</t>
  </si>
  <si>
    <t>PUSHES</t>
  </si>
  <si>
    <t>PUSHED</t>
  </si>
  <si>
    <t>PUSHING</t>
  </si>
  <si>
    <t>PUSHINGS</t>
  </si>
  <si>
    <t>CAREFULLY</t>
  </si>
  <si>
    <t>PIG</t>
  </si>
  <si>
    <t>PIGS</t>
  </si>
  <si>
    <t>PIGGED</t>
  </si>
  <si>
    <t>PIGGING</t>
  </si>
  <si>
    <t>PIGGINGS</t>
  </si>
  <si>
    <t>HUNDRED</t>
  </si>
  <si>
    <t>HUNDREDS</t>
  </si>
  <si>
    <t>HURRY</t>
  </si>
  <si>
    <t>HURRIES</t>
  </si>
  <si>
    <t>HURRIED</t>
  </si>
  <si>
    <t>HURRYING</t>
  </si>
  <si>
    <t>HURRYINGS</t>
  </si>
  <si>
    <t>PLANE</t>
  </si>
  <si>
    <t>PLANES</t>
  </si>
  <si>
    <t>PLANED</t>
  </si>
  <si>
    <t>PLANING</t>
  </si>
  <si>
    <t>PLANINGS</t>
  </si>
  <si>
    <t>BOOM</t>
  </si>
  <si>
    <t>BOOMS</t>
  </si>
  <si>
    <t>BOOMED</t>
  </si>
  <si>
    <t>BOOMING</t>
  </si>
  <si>
    <t>BOOMINGS</t>
  </si>
  <si>
    <t>WHEEL</t>
  </si>
  <si>
    <t>WHEELS</t>
  </si>
  <si>
    <t>WHEELED</t>
  </si>
  <si>
    <t>WHEELING</t>
  </si>
  <si>
    <t>WHEELINGS</t>
  </si>
  <si>
    <t>THOUSAND</t>
  </si>
  <si>
    <t>THOUSANDS</t>
  </si>
  <si>
    <t>OPTIONAL</t>
  </si>
  <si>
    <t>OPTIONALS</t>
  </si>
  <si>
    <t>EXPERIENCE</t>
  </si>
  <si>
    <t>EXPERIENCES</t>
  </si>
  <si>
    <t>EXPERIENCED</t>
  </si>
  <si>
    <t>EXPERIENCING</t>
  </si>
  <si>
    <t>EXPERIENCINGS</t>
  </si>
  <si>
    <t>SEVERAL</t>
  </si>
  <si>
    <t>SEVERALS</t>
  </si>
  <si>
    <t>CROWD</t>
  </si>
  <si>
    <t>CROWDS</t>
  </si>
  <si>
    <t>CROWDED</t>
  </si>
  <si>
    <t>CROWDING</t>
  </si>
  <si>
    <t>CROWDINGS</t>
  </si>
  <si>
    <t>BUSY</t>
  </si>
  <si>
    <t>BUSIES</t>
  </si>
  <si>
    <t>BUSIED</t>
  </si>
  <si>
    <t>BUSYING</t>
  </si>
  <si>
    <t>BUSIER</t>
  </si>
  <si>
    <t>BUSIEST</t>
  </si>
  <si>
    <t>HANG</t>
  </si>
  <si>
    <t>HANGS</t>
  </si>
  <si>
    <t>HUNG</t>
  </si>
  <si>
    <t>HANGING</t>
  </si>
  <si>
    <t>HANGED</t>
  </si>
  <si>
    <t>HANGINGS</t>
  </si>
  <si>
    <t>DELICIOUS</t>
  </si>
  <si>
    <t>ALONE</t>
  </si>
  <si>
    <t>PROTECT</t>
  </si>
  <si>
    <t>PROTECTS</t>
  </si>
  <si>
    <t>PROTECTED</t>
  </si>
  <si>
    <t>PROTECTING</t>
  </si>
  <si>
    <t>PROTECTINGS</t>
  </si>
  <si>
    <t>RICE</t>
  </si>
  <si>
    <t>RICES</t>
  </si>
  <si>
    <t>PET</t>
  </si>
  <si>
    <t>PETS</t>
  </si>
  <si>
    <t>PETTED</t>
  </si>
  <si>
    <t>PETTING</t>
  </si>
  <si>
    <t>PETTINGS</t>
  </si>
  <si>
    <t>HUMAN</t>
  </si>
  <si>
    <t>HUMANS</t>
  </si>
  <si>
    <t>ADJECTIVE</t>
  </si>
  <si>
    <t>ADJECTIVES</t>
  </si>
  <si>
    <t>ADJ</t>
  </si>
  <si>
    <t>BEAT</t>
  </si>
  <si>
    <t>BEATS</t>
  </si>
  <si>
    <t>BEATING</t>
  </si>
  <si>
    <t>BEATEN</t>
  </si>
  <si>
    <t>BEATINGS</t>
  </si>
  <si>
    <t>SCIENTIST</t>
  </si>
  <si>
    <t>SCIENTISTS</t>
  </si>
  <si>
    <t>POWER</t>
  </si>
  <si>
    <t>POWERS</t>
  </si>
  <si>
    <t>POWERED</t>
  </si>
  <si>
    <t>POWERING</t>
  </si>
  <si>
    <t>POWERINGS</t>
  </si>
  <si>
    <t>SHALL</t>
  </si>
  <si>
    <t>SHAN</t>
  </si>
  <si>
    <t>PERFECT</t>
  </si>
  <si>
    <t>PERFECTS</t>
  </si>
  <si>
    <t>PERFECTED</t>
  </si>
  <si>
    <t>PERFECTING</t>
  </si>
  <si>
    <t>PERFECTINGS</t>
  </si>
  <si>
    <t>BOTTOM</t>
  </si>
  <si>
    <t>BOTTOMS</t>
  </si>
  <si>
    <t>BOTTOMED</t>
  </si>
  <si>
    <t>BOTTOMING</t>
  </si>
  <si>
    <t>BOTTOMINGS</t>
  </si>
  <si>
    <t>LEAD</t>
  </si>
  <si>
    <t>LEADS</t>
  </si>
  <si>
    <t>LED</t>
  </si>
  <si>
    <t>LEADING</t>
  </si>
  <si>
    <t>LEADED</t>
  </si>
  <si>
    <t>VEGETABLE</t>
  </si>
  <si>
    <t>VEGETABLES</t>
  </si>
  <si>
    <t>CHOCOLATE</t>
  </si>
  <si>
    <t>CHOCOLATES</t>
  </si>
  <si>
    <t>BREAD</t>
  </si>
  <si>
    <t>BREADS</t>
  </si>
  <si>
    <t>BREADED</t>
  </si>
  <si>
    <t>BREADING</t>
  </si>
  <si>
    <t>BREADINGS</t>
  </si>
  <si>
    <t>CHEESE</t>
  </si>
  <si>
    <t>CHEESES</t>
  </si>
  <si>
    <t>O'CLOCK</t>
  </si>
  <si>
    <t>MYSELF</t>
  </si>
  <si>
    <t>SKIN</t>
  </si>
  <si>
    <t>SKINS</t>
  </si>
  <si>
    <t>SKINNED</t>
  </si>
  <si>
    <t>SKINNING</t>
  </si>
  <si>
    <t>SKINNINGS</t>
  </si>
  <si>
    <t>SHEEP</t>
  </si>
  <si>
    <t>SHEEPS</t>
  </si>
  <si>
    <t>RAISE</t>
  </si>
  <si>
    <t>RAISES</t>
  </si>
  <si>
    <t>RAISED</t>
  </si>
  <si>
    <t>RAISING</t>
  </si>
  <si>
    <t>RAISINGS</t>
  </si>
  <si>
    <t>SIR</t>
  </si>
  <si>
    <t>SIRS</t>
  </si>
  <si>
    <t>CAVE</t>
  </si>
  <si>
    <t>CAVES</t>
  </si>
  <si>
    <t>CAVED</t>
  </si>
  <si>
    <t>CAVING</t>
  </si>
  <si>
    <t>CAVINGS</t>
  </si>
  <si>
    <t>FESTIVAL</t>
  </si>
  <si>
    <t>FESTIVALS</t>
  </si>
  <si>
    <t>PAUSE</t>
  </si>
  <si>
    <t>PAUSES</t>
  </si>
  <si>
    <t>PAUSED</t>
  </si>
  <si>
    <t>PAUSING</t>
  </si>
  <si>
    <t>PAUSINGS</t>
  </si>
  <si>
    <t>BRIGHT</t>
  </si>
  <si>
    <t>BRIGHTER</t>
  </si>
  <si>
    <t>BRIGHTEST</t>
  </si>
  <si>
    <t>GOODBYE</t>
  </si>
  <si>
    <t>GOODBYES</t>
  </si>
  <si>
    <t>PERHAPS</t>
  </si>
  <si>
    <t>BOTTLE</t>
  </si>
  <si>
    <t>BOTTLES</t>
  </si>
  <si>
    <t>BOTTLED</t>
  </si>
  <si>
    <t>BOTTLING</t>
  </si>
  <si>
    <t>BOTTLINGS</t>
  </si>
  <si>
    <t>YUM</t>
  </si>
  <si>
    <t>SNACK</t>
  </si>
  <si>
    <t>SNACKS</t>
  </si>
  <si>
    <t>SNACKED</t>
  </si>
  <si>
    <t>SNACKING</t>
  </si>
  <si>
    <t>SNACKINGS</t>
  </si>
  <si>
    <t>FLAP</t>
  </si>
  <si>
    <t>FLAPS</t>
  </si>
  <si>
    <t>FLAPPED</t>
  </si>
  <si>
    <t>FLAPPING</t>
  </si>
  <si>
    <t>FLAPPINGS</t>
  </si>
  <si>
    <t>CLUE</t>
  </si>
  <si>
    <t>CLUES</t>
  </si>
  <si>
    <t>CLUED</t>
  </si>
  <si>
    <t>CLUING</t>
  </si>
  <si>
    <t>CLUINGS</t>
  </si>
  <si>
    <t>GOAT</t>
  </si>
  <si>
    <t>GOATS</t>
  </si>
  <si>
    <t>SCISSORS</t>
  </si>
  <si>
    <t>SCISSOR</t>
  </si>
  <si>
    <t>SCISSORED</t>
  </si>
  <si>
    <t>SCISSORING</t>
  </si>
  <si>
    <t>SCISSORINGS</t>
  </si>
  <si>
    <t>TYPE</t>
  </si>
  <si>
    <t>TYPES</t>
  </si>
  <si>
    <t>TYPED</t>
  </si>
  <si>
    <t>TYPING</t>
  </si>
  <si>
    <t>TYPINGS</t>
  </si>
  <si>
    <t>FINALLY</t>
  </si>
  <si>
    <t>MUSEUM</t>
  </si>
  <si>
    <t>MUSEUMS</t>
  </si>
  <si>
    <t>LION</t>
  </si>
  <si>
    <t>LIONS</t>
  </si>
  <si>
    <t>MATTER</t>
  </si>
  <si>
    <t>MATTERS</t>
  </si>
  <si>
    <t>MATTERED</t>
  </si>
  <si>
    <t>MATTERING</t>
  </si>
  <si>
    <t>MATTERINGS</t>
  </si>
  <si>
    <t>OFFICE</t>
  </si>
  <si>
    <t>OFFICES</t>
  </si>
  <si>
    <t>ZOO</t>
  </si>
  <si>
    <t>ZOOS</t>
  </si>
  <si>
    <t>CULTURE</t>
  </si>
  <si>
    <t>CULTURES</t>
  </si>
  <si>
    <t>CULTURED</t>
  </si>
  <si>
    <t>CULTURING</t>
  </si>
  <si>
    <t>CULTURINGS</t>
  </si>
  <si>
    <t>HEAVY</t>
  </si>
  <si>
    <t>HEAVIES</t>
  </si>
  <si>
    <t>HEAVIER</t>
  </si>
  <si>
    <t>HEAVIEST</t>
  </si>
  <si>
    <t>WITCH</t>
  </si>
  <si>
    <t>WITCHES</t>
  </si>
  <si>
    <t>WITCHED</t>
  </si>
  <si>
    <t>WITCHING</t>
  </si>
  <si>
    <t>WITCHINGS</t>
  </si>
  <si>
    <t>BUSINESS</t>
  </si>
  <si>
    <t>BUSINESSES</t>
  </si>
  <si>
    <t>MEMBER</t>
  </si>
  <si>
    <t>MEMBERS</t>
  </si>
  <si>
    <t>MEMBERED</t>
  </si>
  <si>
    <t>MEMBERING</t>
  </si>
  <si>
    <t>MEMBERINGS</t>
  </si>
  <si>
    <t>DOLL</t>
  </si>
  <si>
    <t>DOLLS</t>
  </si>
  <si>
    <t>DOLLED</t>
  </si>
  <si>
    <t>DOLLING</t>
  </si>
  <si>
    <t>DOLLINGS</t>
  </si>
  <si>
    <t>NEWSPAPER</t>
  </si>
  <si>
    <t>NEWSPAPERS</t>
  </si>
  <si>
    <t>GOLD</t>
  </si>
  <si>
    <t>GOLDS</t>
  </si>
  <si>
    <t>STATION</t>
  </si>
  <si>
    <t>STATIONS</t>
  </si>
  <si>
    <t>STATIONED</t>
  </si>
  <si>
    <t>STATIONING</t>
  </si>
  <si>
    <t>STATIONINGS</t>
  </si>
  <si>
    <t>EARTH</t>
  </si>
  <si>
    <t>EARTHS</t>
  </si>
  <si>
    <t>EARTHED</t>
  </si>
  <si>
    <t>EARTHING</t>
  </si>
  <si>
    <t>EARTHINGS</t>
  </si>
  <si>
    <t>SOLDIER</t>
  </si>
  <si>
    <t>SOLDIERS</t>
  </si>
  <si>
    <t>SOLDIERED</t>
  </si>
  <si>
    <t>SOLDIERING</t>
  </si>
  <si>
    <t>SOLDIERINGS</t>
  </si>
  <si>
    <t>VROOM</t>
  </si>
  <si>
    <t>VROOMS</t>
  </si>
  <si>
    <t>VROOMED</t>
  </si>
  <si>
    <t>VROOMING</t>
  </si>
  <si>
    <t>VROOMINGS</t>
  </si>
  <si>
    <t>BUTTERFLY</t>
  </si>
  <si>
    <t>BUTTERFLIES</t>
  </si>
  <si>
    <t>BUTTERFLIED</t>
  </si>
  <si>
    <t>BUTTERFLYING</t>
  </si>
  <si>
    <t>BUTTERFLYS</t>
  </si>
  <si>
    <t>GUN</t>
  </si>
  <si>
    <t>GUNS</t>
  </si>
  <si>
    <t>GUNNED</t>
  </si>
  <si>
    <t>GUNNING</t>
  </si>
  <si>
    <t>GUNNINGS</t>
  </si>
  <si>
    <t>PROVIDE</t>
  </si>
  <si>
    <t>PROVIDES</t>
  </si>
  <si>
    <t>PROVIDED</t>
  </si>
  <si>
    <t>PROVIDING</t>
  </si>
  <si>
    <t>PROVIDINGS</t>
  </si>
  <si>
    <t>TEST</t>
  </si>
  <si>
    <t>TESTS</t>
  </si>
  <si>
    <t>TESTED</t>
  </si>
  <si>
    <t>TESTING</t>
  </si>
  <si>
    <t>TESTINGS</t>
  </si>
  <si>
    <t>DROP</t>
  </si>
  <si>
    <t>DROPS</t>
  </si>
  <si>
    <t>DROPPED</t>
  </si>
  <si>
    <t>DROPPING</t>
  </si>
  <si>
    <t>DROPPINGS</t>
  </si>
  <si>
    <t>YEP</t>
  </si>
  <si>
    <t>YUP</t>
  </si>
  <si>
    <t>CUP</t>
  </si>
  <si>
    <t>CUPS</t>
  </si>
  <si>
    <t>CUPPED</t>
  </si>
  <si>
    <t>CUPPING</t>
  </si>
  <si>
    <t>CUPPINGS</t>
  </si>
  <si>
    <t>KID</t>
  </si>
  <si>
    <t>KIDS</t>
  </si>
  <si>
    <t>KIDDED</t>
  </si>
  <si>
    <t>KIDDING</t>
  </si>
  <si>
    <t>KIDDINGS</t>
  </si>
  <si>
    <t>GIANT</t>
  </si>
  <si>
    <t>GIANTS</t>
  </si>
  <si>
    <t>PROGRAM</t>
  </si>
  <si>
    <t>PROGRAMS</t>
  </si>
  <si>
    <t>PROGRAMED</t>
  </si>
  <si>
    <t>PROGRAMING</t>
  </si>
  <si>
    <t>PROGRAMME</t>
  </si>
  <si>
    <t>PROGRAMMES</t>
  </si>
  <si>
    <t>PROGRAMMED</t>
  </si>
  <si>
    <t>PROGRAMMING</t>
  </si>
  <si>
    <t>PROGRAMMINGS</t>
  </si>
  <si>
    <t>CREATE</t>
  </si>
  <si>
    <t>CREATES</t>
  </si>
  <si>
    <t>CREATED</t>
  </si>
  <si>
    <t>CREATING</t>
  </si>
  <si>
    <t>CREATINGS</t>
  </si>
  <si>
    <t>NEWS</t>
  </si>
  <si>
    <t>CROSS</t>
  </si>
  <si>
    <t>CROSSES</t>
  </si>
  <si>
    <t>CROSSED</t>
  </si>
  <si>
    <t>CROSSING</t>
  </si>
  <si>
    <t>CROSSINGS</t>
  </si>
  <si>
    <t>EVERYWHERE</t>
  </si>
  <si>
    <t>CLEAR</t>
  </si>
  <si>
    <t>CLEARS</t>
  </si>
  <si>
    <t>CLEARED</t>
  </si>
  <si>
    <t>CLEARING</t>
  </si>
  <si>
    <t>CLEARER</t>
  </si>
  <si>
    <t>CLEAREST</t>
  </si>
  <si>
    <t>CLEARINGS</t>
  </si>
  <si>
    <t>ATTENTION</t>
  </si>
  <si>
    <t>ATTENTIONS</t>
  </si>
  <si>
    <t>REVIEW</t>
  </si>
  <si>
    <t>REVIEWS</t>
  </si>
  <si>
    <t>REVIEWED</t>
  </si>
  <si>
    <t>REVIEWING</t>
  </si>
  <si>
    <t>REVIEWINGS</t>
  </si>
  <si>
    <t>BEDROOM</t>
  </si>
  <si>
    <t>BEDROOMS</t>
  </si>
  <si>
    <t>BEDROOMED</t>
  </si>
  <si>
    <t>WING</t>
  </si>
  <si>
    <t>WINGS</t>
  </si>
  <si>
    <t>WINGED</t>
  </si>
  <si>
    <t>WINGING</t>
  </si>
  <si>
    <t>WINGINGS</t>
  </si>
  <si>
    <t>STONE</t>
  </si>
  <si>
    <t>STONES</t>
  </si>
  <si>
    <t>STONED</t>
  </si>
  <si>
    <t>STONING</t>
  </si>
  <si>
    <t>STONINGS</t>
  </si>
  <si>
    <t>ONTO</t>
  </si>
  <si>
    <t>METER</t>
  </si>
  <si>
    <t>METERS</t>
  </si>
  <si>
    <t>METERED</t>
  </si>
  <si>
    <t>METERING</t>
  </si>
  <si>
    <t>METRE</t>
  </si>
  <si>
    <t>METRES</t>
  </si>
  <si>
    <t>EVENT</t>
  </si>
  <si>
    <t>EVENTS</t>
  </si>
  <si>
    <t>POPULAR</t>
  </si>
  <si>
    <t>POPULARS</t>
  </si>
  <si>
    <t>HILL</t>
  </si>
  <si>
    <t>HILLS</t>
  </si>
  <si>
    <t>HILLED</t>
  </si>
  <si>
    <t>HILLING</t>
  </si>
  <si>
    <t>HILLINGS</t>
  </si>
  <si>
    <t>PREPARE</t>
  </si>
  <si>
    <t>PREPARES</t>
  </si>
  <si>
    <t>PREPARED</t>
  </si>
  <si>
    <t>PREPARING</t>
  </si>
  <si>
    <t>PREPARINGS</t>
  </si>
  <si>
    <t>BRIDGE</t>
  </si>
  <si>
    <t>BRIDGES</t>
  </si>
  <si>
    <t>BRIDGED</t>
  </si>
  <si>
    <t>BRIDGING</t>
  </si>
  <si>
    <t>BRIDGINGS</t>
  </si>
  <si>
    <t>FILL</t>
  </si>
  <si>
    <t>FILLS</t>
  </si>
  <si>
    <t>FILLED</t>
  </si>
  <si>
    <t>FILLING</t>
  </si>
  <si>
    <t>FILLINGS</t>
  </si>
  <si>
    <t>BAT</t>
  </si>
  <si>
    <t>BATS</t>
  </si>
  <si>
    <t>BATTED</t>
  </si>
  <si>
    <t>BATTING</t>
  </si>
  <si>
    <t>BATTINGS</t>
  </si>
  <si>
    <t>REASON</t>
  </si>
  <si>
    <t>REASONS</t>
  </si>
  <si>
    <t>REASONED</t>
  </si>
  <si>
    <t>REASONING</t>
  </si>
  <si>
    <t>REASONINGS</t>
  </si>
  <si>
    <t>NOTE</t>
  </si>
  <si>
    <t>NOTES</t>
  </si>
  <si>
    <t>NOTED</t>
  </si>
  <si>
    <t>NOTING</t>
  </si>
  <si>
    <t>NOTINGS</t>
  </si>
  <si>
    <t>LADY</t>
  </si>
  <si>
    <t>LADIES</t>
  </si>
  <si>
    <t>LADYS</t>
  </si>
  <si>
    <t>ROW</t>
  </si>
  <si>
    <t>ROWS</t>
  </si>
  <si>
    <t>ROWED</t>
  </si>
  <si>
    <t>ROWING</t>
  </si>
  <si>
    <t>ROWINGS</t>
  </si>
  <si>
    <t>DRUM</t>
  </si>
  <si>
    <t>DRUMS</t>
  </si>
  <si>
    <t>DRUMMED</t>
  </si>
  <si>
    <t>DRUMMING</t>
  </si>
  <si>
    <t>DRUMMINGS</t>
  </si>
  <si>
    <t>DRY</t>
  </si>
  <si>
    <t>DRIES</t>
  </si>
  <si>
    <t>DRIED</t>
  </si>
  <si>
    <t>DRYING</t>
  </si>
  <si>
    <t>DRIER</t>
  </si>
  <si>
    <t>DRIEST</t>
  </si>
  <si>
    <t>PEN</t>
  </si>
  <si>
    <t>PENS</t>
  </si>
  <si>
    <t>PENNED</t>
  </si>
  <si>
    <t>PENNING</t>
  </si>
  <si>
    <t>PENNINGS</t>
  </si>
  <si>
    <t>DAUGHTER</t>
  </si>
  <si>
    <t>DAUGHTERS</t>
  </si>
  <si>
    <t>FUNNY</t>
  </si>
  <si>
    <t>FUNNIER</t>
  </si>
  <si>
    <t>FUNNIEST</t>
  </si>
  <si>
    <t>SHOULDER</t>
  </si>
  <si>
    <t>SHOULDERS</t>
  </si>
  <si>
    <t>SHOULDERED</t>
  </si>
  <si>
    <t>SHOULDERING</t>
  </si>
  <si>
    <t>SHOULDERINGS</t>
  </si>
  <si>
    <t>CENTER</t>
  </si>
  <si>
    <t>CENTERS</t>
  </si>
  <si>
    <t>CENTERED</t>
  </si>
  <si>
    <t>CENTERING</t>
  </si>
  <si>
    <t>CENTERINGS</t>
  </si>
  <si>
    <t>CENTRE</t>
  </si>
  <si>
    <t>CENTRES</t>
  </si>
  <si>
    <t>CENTRED</t>
  </si>
  <si>
    <t>CENTRING</t>
  </si>
  <si>
    <t>CENTRINGS</t>
  </si>
  <si>
    <t>STRAIGHT</t>
  </si>
  <si>
    <t>STRAIGHTER</t>
  </si>
  <si>
    <t>STRAIGHTEST</t>
  </si>
  <si>
    <t>STRAIGHTS</t>
  </si>
  <si>
    <t>SECRET</t>
  </si>
  <si>
    <t>SECRETS</t>
  </si>
  <si>
    <t>SCREAM</t>
  </si>
  <si>
    <t>SCREAMS</t>
  </si>
  <si>
    <t>SCREAMED</t>
  </si>
  <si>
    <t>SCREAMING</t>
  </si>
  <si>
    <t>SCREAMINGS</t>
  </si>
  <si>
    <t>MAP</t>
  </si>
  <si>
    <t>MAPS</t>
  </si>
  <si>
    <t>MAPPED</t>
  </si>
  <si>
    <t>MAPPING</t>
  </si>
  <si>
    <t>MAPPINGS</t>
  </si>
  <si>
    <t>MARCH</t>
  </si>
  <si>
    <t>MARCHES</t>
  </si>
  <si>
    <t>MARCHED</t>
  </si>
  <si>
    <t>MARCHING</t>
  </si>
  <si>
    <t>MARCHINGS</t>
  </si>
  <si>
    <t>PANT</t>
  </si>
  <si>
    <t>PANTS</t>
  </si>
  <si>
    <t>PANTED</t>
  </si>
  <si>
    <t>PANTING</t>
  </si>
  <si>
    <t>PANTINGS</t>
  </si>
  <si>
    <t>ENERGY</t>
  </si>
  <si>
    <t>ENERGIES</t>
  </si>
  <si>
    <t>JUICE</t>
  </si>
  <si>
    <t>JUICES</t>
  </si>
  <si>
    <t>JUICEED</t>
  </si>
  <si>
    <t>JUICEING</t>
  </si>
  <si>
    <t>JUICEINGS</t>
  </si>
  <si>
    <t>SQUARE</t>
  </si>
  <si>
    <t>SQUARES</t>
  </si>
  <si>
    <t>SQUARED</t>
  </si>
  <si>
    <t>SQUARING</t>
  </si>
  <si>
    <t>SQUARER</t>
  </si>
  <si>
    <t>SQUAREST</t>
  </si>
  <si>
    <t>COAT</t>
  </si>
  <si>
    <t>COATS</t>
  </si>
  <si>
    <t>COATED</t>
  </si>
  <si>
    <t>COATING</t>
  </si>
  <si>
    <t>COATINGS</t>
  </si>
  <si>
    <t>BRUSH</t>
  </si>
  <si>
    <t>BRUSHES</t>
  </si>
  <si>
    <t>BRUSHED</t>
  </si>
  <si>
    <t>BRUSHING</t>
  </si>
  <si>
    <t>BRUSHINGS</t>
  </si>
  <si>
    <t>PIZZA</t>
  </si>
  <si>
    <t>PIZZAS</t>
  </si>
  <si>
    <t>REPORT</t>
  </si>
  <si>
    <t>REPORTS</t>
  </si>
  <si>
    <t>REPORTED</t>
  </si>
  <si>
    <t>REPORTING</t>
  </si>
  <si>
    <t>REPORTINGS</t>
  </si>
  <si>
    <t>SIZE</t>
  </si>
  <si>
    <t>SIZES</t>
  </si>
  <si>
    <t>SIZED</t>
  </si>
  <si>
    <t>SIZING</t>
  </si>
  <si>
    <t>SIZINGS</t>
  </si>
  <si>
    <t>BONE</t>
  </si>
  <si>
    <t>BONES</t>
  </si>
  <si>
    <t>BONED</t>
  </si>
  <si>
    <t>BONING</t>
  </si>
  <si>
    <t>BONINGS</t>
  </si>
  <si>
    <t>TEDDY</t>
  </si>
  <si>
    <t>TEDDIES</t>
  </si>
  <si>
    <t>ROBOT</t>
  </si>
  <si>
    <t>ROBOTS</t>
  </si>
  <si>
    <t>HURRAH</t>
  </si>
  <si>
    <t>HURRAHS</t>
  </si>
  <si>
    <t>BIT</t>
  </si>
  <si>
    <t>BITS</t>
  </si>
  <si>
    <t>BITTED</t>
  </si>
  <si>
    <t>BITTING</t>
  </si>
  <si>
    <t>BITTINGS</t>
  </si>
  <si>
    <t>WINTER</t>
  </si>
  <si>
    <t>WINTERS</t>
  </si>
  <si>
    <t>WINTERED</t>
  </si>
  <si>
    <t>WINTERING</t>
  </si>
  <si>
    <t>WINTERINGS</t>
  </si>
  <si>
    <t>DEAR</t>
  </si>
  <si>
    <t>DEARS</t>
  </si>
  <si>
    <t>DEARER</t>
  </si>
  <si>
    <t>DEAREST</t>
  </si>
  <si>
    <t>PROMISE</t>
  </si>
  <si>
    <t>PROMISES</t>
  </si>
  <si>
    <t>PROMISED</t>
  </si>
  <si>
    <t>PROMISING</t>
  </si>
  <si>
    <t>PROMISINGS</t>
  </si>
  <si>
    <t>CLOCK</t>
  </si>
  <si>
    <t>CLOCKS</t>
  </si>
  <si>
    <t>CLOCKED</t>
  </si>
  <si>
    <t>CLOCKING</t>
  </si>
  <si>
    <t>CLOCKINGS</t>
  </si>
  <si>
    <t>DESK</t>
  </si>
  <si>
    <t>DESKS</t>
  </si>
  <si>
    <t>SATURDAY</t>
  </si>
  <si>
    <t>SATURDAYS</t>
  </si>
  <si>
    <t>WOOD</t>
  </si>
  <si>
    <t>WOODS</t>
  </si>
  <si>
    <t>WOODED</t>
  </si>
  <si>
    <t>GRANDMA</t>
  </si>
  <si>
    <t>GRANDMAS</t>
  </si>
  <si>
    <t>GRAN</t>
  </si>
  <si>
    <t>LIST</t>
  </si>
  <si>
    <t>LISTS</t>
  </si>
  <si>
    <t>LISTED</t>
  </si>
  <si>
    <t>LISTING</t>
  </si>
  <si>
    <t>LISTINGS</t>
  </si>
  <si>
    <t>PLAYER</t>
  </si>
  <si>
    <t>PLAYERS</t>
  </si>
  <si>
    <t>CHORUS</t>
  </si>
  <si>
    <t>CHORUSES</t>
  </si>
  <si>
    <t>CHORUSED</t>
  </si>
  <si>
    <t>CHORUSING</t>
  </si>
  <si>
    <t>CHORUSINGS</t>
  </si>
  <si>
    <t>TROUBLE</t>
  </si>
  <si>
    <t>TROUBLES</t>
  </si>
  <si>
    <t>TROUBLED</t>
  </si>
  <si>
    <t>TROUBLING</t>
  </si>
  <si>
    <t>TROUBLINGS</t>
  </si>
  <si>
    <t>SWEET</t>
  </si>
  <si>
    <t>SWEETS</t>
  </si>
  <si>
    <t>SWEETER</t>
  </si>
  <si>
    <t>SWEETEST</t>
  </si>
  <si>
    <t>SWING</t>
  </si>
  <si>
    <t>SWINGS</t>
  </si>
  <si>
    <t>SWUNG</t>
  </si>
  <si>
    <t>SWINGING</t>
  </si>
  <si>
    <t>SWINGINGS</t>
  </si>
  <si>
    <t>PROBABLY</t>
  </si>
  <si>
    <t>REALIZE</t>
  </si>
  <si>
    <t>REALIZES</t>
  </si>
  <si>
    <t>REALIZED</t>
  </si>
  <si>
    <t>REALIZING</t>
  </si>
  <si>
    <t>REALISE</t>
  </si>
  <si>
    <t>REALISES</t>
  </si>
  <si>
    <t>REALISED</t>
  </si>
  <si>
    <t>REALISING</t>
  </si>
  <si>
    <t>REALISINGS</t>
  </si>
  <si>
    <t>LAY</t>
  </si>
  <si>
    <t>LAYS</t>
  </si>
  <si>
    <t>LAID</t>
  </si>
  <si>
    <t>LAYING</t>
  </si>
  <si>
    <t>LAYINGS</t>
  </si>
  <si>
    <t>TERRIBLE</t>
  </si>
  <si>
    <t>TERRIBLES</t>
  </si>
  <si>
    <t>MATERIAL</t>
  </si>
  <si>
    <t>MATERIALS</t>
  </si>
  <si>
    <t>WILD</t>
  </si>
  <si>
    <t>WILDER</t>
  </si>
  <si>
    <t>WILDEST</t>
  </si>
  <si>
    <t>WILDS</t>
  </si>
  <si>
    <t>BREATHE</t>
  </si>
  <si>
    <t>BREATHES</t>
  </si>
  <si>
    <t>BREATHED</t>
  </si>
  <si>
    <t>BREATHING</t>
  </si>
  <si>
    <t>BREATHINGS</t>
  </si>
  <si>
    <t>POSSIBLE</t>
  </si>
  <si>
    <t>POSSIBLES</t>
  </si>
  <si>
    <t>KISS</t>
  </si>
  <si>
    <t>KISSES</t>
  </si>
  <si>
    <t>KISSED</t>
  </si>
  <si>
    <t>KISSING</t>
  </si>
  <si>
    <t>KISSINGS</t>
  </si>
  <si>
    <t>DIRTY</t>
  </si>
  <si>
    <t>DIRTIES</t>
  </si>
  <si>
    <t>DIRTIED</t>
  </si>
  <si>
    <t>DIRTYING</t>
  </si>
  <si>
    <t>DIRTIER</t>
  </si>
  <si>
    <t>DIRTIEST</t>
  </si>
  <si>
    <t>FORWARD</t>
  </si>
  <si>
    <t>FORWARDS</t>
  </si>
  <si>
    <t>FORWARDED</t>
  </si>
  <si>
    <t>FORWARDING</t>
  </si>
  <si>
    <t>FOREWARD</t>
  </si>
  <si>
    <t>FOREWARDS</t>
  </si>
  <si>
    <t>FOREWARDED</t>
  </si>
  <si>
    <t>FOREWARDING</t>
  </si>
  <si>
    <t>FOREWARDINGS</t>
  </si>
  <si>
    <t>DIALOG</t>
  </si>
  <si>
    <t>DIALOGS</t>
  </si>
  <si>
    <t>DIALOGED</t>
  </si>
  <si>
    <t>DIALOGING</t>
  </si>
  <si>
    <t>DIALOGUE</t>
  </si>
  <si>
    <t>DIALOGUES</t>
  </si>
  <si>
    <t>DIALOGUED</t>
  </si>
  <si>
    <t>DIALOGUING</t>
  </si>
  <si>
    <t>DIALOGUINGS</t>
  </si>
  <si>
    <t>PURPLE</t>
  </si>
  <si>
    <t>PURPLES</t>
  </si>
  <si>
    <t>PURPLED</t>
  </si>
  <si>
    <t>PURPLING</t>
  </si>
  <si>
    <t>PURPLEST</t>
  </si>
  <si>
    <t>YESTERDAY</t>
  </si>
  <si>
    <t>YESTERDAYS</t>
  </si>
  <si>
    <t>CASTLE</t>
  </si>
  <si>
    <t>CASTLES</t>
  </si>
  <si>
    <t>CASTLED</t>
  </si>
  <si>
    <t>CASTLING</t>
  </si>
  <si>
    <t>CASTLINGS</t>
  </si>
  <si>
    <t>TWENTY</t>
  </si>
  <si>
    <t>TWENTIES</t>
  </si>
  <si>
    <t>TWENTIETH</t>
  </si>
  <si>
    <t>TWENTIETHS</t>
  </si>
  <si>
    <t>SQUEAK</t>
  </si>
  <si>
    <t>SQUEAKS</t>
  </si>
  <si>
    <t>SQUEAKED</t>
  </si>
  <si>
    <t>SQUEAKING</t>
  </si>
  <si>
    <t>SQUEAKINGS</t>
  </si>
  <si>
    <t>ALLOW</t>
  </si>
  <si>
    <t>ALLOWS</t>
  </si>
  <si>
    <t>ALLOWED</t>
  </si>
  <si>
    <t>ALLOWING</t>
  </si>
  <si>
    <t>ALLOWINGS</t>
  </si>
  <si>
    <t>WEEKEND</t>
  </si>
  <si>
    <t>WEEKENDS</t>
  </si>
  <si>
    <t>WEEKENDED</t>
  </si>
  <si>
    <t>WEEKENDING</t>
  </si>
  <si>
    <t>WEEKENDINGS</t>
  </si>
  <si>
    <t>ARTIST</t>
  </si>
  <si>
    <t>ARTISTS</t>
  </si>
  <si>
    <t>SOCK</t>
  </si>
  <si>
    <t>SOCKS</t>
  </si>
  <si>
    <t>SOCKED</t>
  </si>
  <si>
    <t>SOCKING</t>
  </si>
  <si>
    <t>SOCKINGS</t>
  </si>
  <si>
    <t>GASP</t>
  </si>
  <si>
    <t>GASPS</t>
  </si>
  <si>
    <t>GASPED</t>
  </si>
  <si>
    <t>GASPING</t>
  </si>
  <si>
    <t>GASPINGS</t>
  </si>
  <si>
    <t>QUITE</t>
  </si>
  <si>
    <t>NOTICE</t>
  </si>
  <si>
    <t>NOTICES</t>
  </si>
  <si>
    <t>NOTICED</t>
  </si>
  <si>
    <t>NOTICING</t>
  </si>
  <si>
    <t>NOTICINGS</t>
  </si>
  <si>
    <t>SERVANT</t>
  </si>
  <si>
    <t>SERVANTS</t>
  </si>
  <si>
    <t>UNIT</t>
  </si>
  <si>
    <t>UNITS</t>
  </si>
  <si>
    <t>SAND</t>
  </si>
  <si>
    <t>SANDS</t>
  </si>
  <si>
    <t>SANDED</t>
  </si>
  <si>
    <t>SANDING</t>
  </si>
  <si>
    <t>SANDINGS</t>
  </si>
  <si>
    <t>PENGUIN</t>
  </si>
  <si>
    <t>PENGUINS</t>
  </si>
  <si>
    <t>COMPANY</t>
  </si>
  <si>
    <t>COMPANIES</t>
  </si>
  <si>
    <t>COMPANYS</t>
  </si>
  <si>
    <t>FIGURE</t>
  </si>
  <si>
    <t>FIGURES</t>
  </si>
  <si>
    <t>FIGURED</t>
  </si>
  <si>
    <t>FIGURING</t>
  </si>
  <si>
    <t>FIGURINGS</t>
  </si>
  <si>
    <t>SKILL</t>
  </si>
  <si>
    <t>SKILLS</t>
  </si>
  <si>
    <t>SKILLED</t>
  </si>
  <si>
    <t>POCKET</t>
  </si>
  <si>
    <t>POCKETS</t>
  </si>
  <si>
    <t>POCKETED</t>
  </si>
  <si>
    <t>POCKETING</t>
  </si>
  <si>
    <t>POCKETINGS</t>
  </si>
  <si>
    <t>BOWL</t>
  </si>
  <si>
    <t>BOWLS</t>
  </si>
  <si>
    <t>BOWLED</t>
  </si>
  <si>
    <t>BOWLING</t>
  </si>
  <si>
    <t>BOWLINGS</t>
  </si>
  <si>
    <t>BELOW</t>
  </si>
  <si>
    <t>CAMERA</t>
  </si>
  <si>
    <t>CAMERAS</t>
  </si>
  <si>
    <t>WHALE</t>
  </si>
  <si>
    <t>WHALES</t>
  </si>
  <si>
    <t>WHALING</t>
  </si>
  <si>
    <t>WHALINGS</t>
  </si>
  <si>
    <t>SANDWICH</t>
  </si>
  <si>
    <t>SANDWICHES</t>
  </si>
  <si>
    <t>SANDWICHED</t>
  </si>
  <si>
    <t>SANDWICHING</t>
  </si>
  <si>
    <t>SANDWICHINGS</t>
  </si>
  <si>
    <t>HOMEWORK</t>
  </si>
  <si>
    <t>HOMEWORKS</t>
  </si>
  <si>
    <t>CAREFUL</t>
  </si>
  <si>
    <t>SWISH</t>
  </si>
  <si>
    <t>SWISHES</t>
  </si>
  <si>
    <t>SWISHED</t>
  </si>
  <si>
    <t>SWISHING</t>
  </si>
  <si>
    <t>SWISHINGS</t>
  </si>
  <si>
    <t>PEEK</t>
  </si>
  <si>
    <t>PEEKS</t>
  </si>
  <si>
    <t>PEEKED</t>
  </si>
  <si>
    <t>PEEKING</t>
  </si>
  <si>
    <t>PEEKINGS</t>
  </si>
  <si>
    <t>rank</t>
  </si>
  <si>
    <t>level</t>
  </si>
  <si>
    <t>head</t>
  </si>
  <si>
    <t>word01</t>
  </si>
  <si>
    <t>word02</t>
  </si>
  <si>
    <t>word03</t>
  </si>
  <si>
    <t>word04</t>
  </si>
  <si>
    <t>word05</t>
  </si>
  <si>
    <t>word06</t>
  </si>
  <si>
    <t>word07</t>
  </si>
  <si>
    <t>word08</t>
  </si>
  <si>
    <t>word09</t>
  </si>
  <si>
    <t>word10</t>
  </si>
  <si>
    <t>word11</t>
  </si>
  <si>
    <t>word12</t>
  </si>
  <si>
    <t>word13</t>
  </si>
  <si>
    <t>word14</t>
  </si>
  <si>
    <t>word15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</si>
</sst>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\Dropbox\CharlieBrent2023\WORDLISTS\Wordlists1.2\Wordlist%20files%201.2\NDL%201.0\NDL.xlsx" TargetMode="External"/><Relationship Id="rId1" Type="http://schemas.openxmlformats.org/officeDocument/2006/relationships/externalLinkPath" Target="/Users/B/Dropbox/CharlieBrent2023/WORDLISTS/Wordlists1.2/Wordlist%20files%201.2/NDL%201.0/ND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\Dropbox\CharlieBrent2023\WORDLISTS\Wordlists1.2\Wordlist%20files%201.2\NDL%201.0\Web%20Uploads\NDL_1.10_stats.csv" TargetMode="External"/><Relationship Id="rId1" Type="http://schemas.openxmlformats.org/officeDocument/2006/relationships/externalLinkPath" Target="/Users/B/Dropbox/CharlieBrent2023/WORDLISTS/Wordlists1.2/Wordlist%20files%201.2/NDL%201.0/Web%20Uploads/NDL_1.10_stats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4 research"/>
      <sheetName val="4 study"/>
    </sheetNames>
    <sheetDataSet>
      <sheetData sheetId="0">
        <row r="2">
          <cell r="A2">
            <v>1</v>
          </cell>
          <cell r="B2" t="str">
            <v>the</v>
          </cell>
        </row>
        <row r="3">
          <cell r="A3">
            <v>2</v>
          </cell>
          <cell r="B3" t="str">
            <v>be</v>
          </cell>
        </row>
        <row r="4">
          <cell r="A4">
            <v>3</v>
          </cell>
          <cell r="B4" t="str">
            <v>I</v>
          </cell>
        </row>
        <row r="5">
          <cell r="A5">
            <v>4</v>
          </cell>
          <cell r="B5" t="str">
            <v>a</v>
          </cell>
        </row>
        <row r="6">
          <cell r="A6">
            <v>5</v>
          </cell>
          <cell r="B6" t="str">
            <v>and</v>
          </cell>
        </row>
        <row r="7">
          <cell r="A7">
            <v>6</v>
          </cell>
          <cell r="B7" t="str">
            <v>to</v>
          </cell>
        </row>
        <row r="8">
          <cell r="A8">
            <v>7</v>
          </cell>
          <cell r="B8" t="str">
            <v>you</v>
          </cell>
        </row>
        <row r="9">
          <cell r="A9">
            <v>8</v>
          </cell>
          <cell r="B9" t="str">
            <v>he</v>
          </cell>
        </row>
        <row r="10">
          <cell r="A10">
            <v>9</v>
          </cell>
          <cell r="B10" t="str">
            <v>it</v>
          </cell>
        </row>
        <row r="11">
          <cell r="A11">
            <v>10</v>
          </cell>
          <cell r="B11" t="str">
            <v>of</v>
          </cell>
        </row>
        <row r="12">
          <cell r="A12">
            <v>11</v>
          </cell>
          <cell r="B12" t="str">
            <v>in</v>
          </cell>
        </row>
        <row r="13">
          <cell r="A13">
            <v>12</v>
          </cell>
          <cell r="B13" t="str">
            <v>do</v>
          </cell>
        </row>
        <row r="14">
          <cell r="A14">
            <v>13</v>
          </cell>
          <cell r="B14" t="str">
            <v>they</v>
          </cell>
        </row>
        <row r="15">
          <cell r="A15">
            <v>14</v>
          </cell>
          <cell r="B15" t="str">
            <v>have</v>
          </cell>
        </row>
        <row r="16">
          <cell r="A16">
            <v>15</v>
          </cell>
          <cell r="B16" t="str">
            <v>not</v>
          </cell>
        </row>
        <row r="17">
          <cell r="A17">
            <v>16</v>
          </cell>
          <cell r="B17" t="str">
            <v>that</v>
          </cell>
        </row>
        <row r="18">
          <cell r="A18">
            <v>17</v>
          </cell>
          <cell r="B18" t="str">
            <v>we</v>
          </cell>
        </row>
        <row r="19">
          <cell r="A19">
            <v>18</v>
          </cell>
          <cell r="B19" t="str">
            <v>she</v>
          </cell>
        </row>
        <row r="20">
          <cell r="A20">
            <v>19</v>
          </cell>
          <cell r="B20" t="str">
            <v>say</v>
          </cell>
        </row>
        <row r="21">
          <cell r="A21">
            <v>20</v>
          </cell>
          <cell r="B21" t="str">
            <v>for</v>
          </cell>
        </row>
        <row r="22">
          <cell r="A22">
            <v>21</v>
          </cell>
          <cell r="B22" t="str">
            <v>on</v>
          </cell>
        </row>
        <row r="23">
          <cell r="A23">
            <v>22</v>
          </cell>
          <cell r="B23" t="str">
            <v>this</v>
          </cell>
        </row>
        <row r="24">
          <cell r="A24">
            <v>23</v>
          </cell>
          <cell r="B24" t="str">
            <v>what</v>
          </cell>
        </row>
        <row r="25">
          <cell r="A25">
            <v>24</v>
          </cell>
          <cell r="B25" t="str">
            <v>go</v>
          </cell>
        </row>
        <row r="26">
          <cell r="A26">
            <v>25</v>
          </cell>
          <cell r="B26" t="str">
            <v>with</v>
          </cell>
        </row>
        <row r="27">
          <cell r="A27">
            <v>26</v>
          </cell>
          <cell r="B27" t="str">
            <v>can</v>
          </cell>
        </row>
        <row r="28">
          <cell r="A28">
            <v>27</v>
          </cell>
          <cell r="B28" t="str">
            <v>at</v>
          </cell>
        </row>
        <row r="29">
          <cell r="A29">
            <v>28</v>
          </cell>
          <cell r="B29" t="str">
            <v>there</v>
          </cell>
        </row>
        <row r="30">
          <cell r="A30">
            <v>29</v>
          </cell>
          <cell r="B30" t="str">
            <v>but</v>
          </cell>
        </row>
        <row r="31">
          <cell r="A31">
            <v>30</v>
          </cell>
          <cell r="B31" t="str">
            <v>will</v>
          </cell>
        </row>
        <row r="32">
          <cell r="A32">
            <v>31</v>
          </cell>
          <cell r="B32" t="str">
            <v>like</v>
          </cell>
        </row>
        <row r="33">
          <cell r="A33">
            <v>32</v>
          </cell>
          <cell r="B33" t="str">
            <v>about</v>
          </cell>
        </row>
        <row r="34">
          <cell r="A34">
            <v>33</v>
          </cell>
          <cell r="B34" t="str">
            <v>see</v>
          </cell>
        </row>
        <row r="35">
          <cell r="A35">
            <v>34</v>
          </cell>
          <cell r="B35" t="str">
            <v>get</v>
          </cell>
        </row>
        <row r="36">
          <cell r="A36">
            <v>35</v>
          </cell>
          <cell r="B36" t="str">
            <v>all</v>
          </cell>
        </row>
        <row r="37">
          <cell r="A37">
            <v>36</v>
          </cell>
          <cell r="B37" t="str">
            <v>as</v>
          </cell>
        </row>
        <row r="38">
          <cell r="A38">
            <v>37</v>
          </cell>
          <cell r="B38" t="str">
            <v>one</v>
          </cell>
        </row>
        <row r="39">
          <cell r="A39">
            <v>38</v>
          </cell>
          <cell r="B39" t="str">
            <v>make</v>
          </cell>
        </row>
        <row r="40">
          <cell r="A40">
            <v>39</v>
          </cell>
          <cell r="B40" t="str">
            <v>then</v>
          </cell>
        </row>
        <row r="41">
          <cell r="A41">
            <v>40</v>
          </cell>
          <cell r="B41" t="str">
            <v>or</v>
          </cell>
        </row>
        <row r="42">
          <cell r="A42">
            <v>41</v>
          </cell>
          <cell r="B42" t="str">
            <v>up</v>
          </cell>
        </row>
        <row r="43">
          <cell r="A43">
            <v>42</v>
          </cell>
          <cell r="B43" t="str">
            <v>from</v>
          </cell>
        </row>
        <row r="44">
          <cell r="A44">
            <v>43</v>
          </cell>
          <cell r="B44" t="str">
            <v>so</v>
          </cell>
        </row>
        <row r="45">
          <cell r="A45">
            <v>44</v>
          </cell>
          <cell r="B45" t="str">
            <v>look</v>
          </cell>
        </row>
        <row r="46">
          <cell r="A46">
            <v>45</v>
          </cell>
          <cell r="B46" t="str">
            <v>know</v>
          </cell>
        </row>
        <row r="47">
          <cell r="A47">
            <v>46</v>
          </cell>
          <cell r="B47" t="str">
            <v>time</v>
          </cell>
        </row>
        <row r="48">
          <cell r="A48">
            <v>47</v>
          </cell>
          <cell r="B48" t="str">
            <v>think</v>
          </cell>
        </row>
        <row r="49">
          <cell r="A49">
            <v>48</v>
          </cell>
          <cell r="B49" t="str">
            <v>want</v>
          </cell>
        </row>
        <row r="50">
          <cell r="A50">
            <v>49</v>
          </cell>
          <cell r="B50" t="str">
            <v>how</v>
          </cell>
        </row>
        <row r="51">
          <cell r="A51">
            <v>50</v>
          </cell>
          <cell r="B51" t="str">
            <v>when</v>
          </cell>
        </row>
        <row r="52">
          <cell r="A52">
            <v>51</v>
          </cell>
          <cell r="B52" t="str">
            <v>student</v>
          </cell>
        </row>
        <row r="53">
          <cell r="A53">
            <v>52</v>
          </cell>
          <cell r="B53" t="str">
            <v>very</v>
          </cell>
        </row>
        <row r="54">
          <cell r="A54">
            <v>53</v>
          </cell>
          <cell r="B54" t="str">
            <v>good</v>
          </cell>
        </row>
        <row r="55">
          <cell r="A55">
            <v>54</v>
          </cell>
          <cell r="B55" t="str">
            <v>come</v>
          </cell>
        </row>
        <row r="56">
          <cell r="A56">
            <v>55</v>
          </cell>
          <cell r="B56" t="str">
            <v>if</v>
          </cell>
        </row>
        <row r="57">
          <cell r="A57">
            <v>56</v>
          </cell>
          <cell r="B57" t="str">
            <v>out</v>
          </cell>
        </row>
        <row r="58">
          <cell r="A58">
            <v>57</v>
          </cell>
          <cell r="B58" t="str">
            <v>people</v>
          </cell>
        </row>
        <row r="59">
          <cell r="A59">
            <v>58</v>
          </cell>
          <cell r="B59" t="str">
            <v>take</v>
          </cell>
        </row>
        <row r="60">
          <cell r="A60">
            <v>59</v>
          </cell>
          <cell r="B60" t="str">
            <v>ask</v>
          </cell>
        </row>
        <row r="61">
          <cell r="A61">
            <v>60</v>
          </cell>
          <cell r="B61" t="str">
            <v>here</v>
          </cell>
        </row>
        <row r="62">
          <cell r="A62">
            <v>61</v>
          </cell>
          <cell r="B62" t="str">
            <v>child</v>
          </cell>
        </row>
        <row r="63">
          <cell r="A63">
            <v>62</v>
          </cell>
          <cell r="B63" t="str">
            <v>day</v>
          </cell>
        </row>
        <row r="64">
          <cell r="A64">
            <v>63</v>
          </cell>
          <cell r="B64" t="str">
            <v>two</v>
          </cell>
        </row>
        <row r="65">
          <cell r="A65">
            <v>64</v>
          </cell>
          <cell r="B65" t="str">
            <v>play</v>
          </cell>
        </row>
        <row r="66">
          <cell r="A66">
            <v>65</v>
          </cell>
          <cell r="B66" t="str">
            <v>no</v>
          </cell>
        </row>
        <row r="67">
          <cell r="A67">
            <v>66</v>
          </cell>
          <cell r="B67" t="str">
            <v>some</v>
          </cell>
        </row>
        <row r="68">
          <cell r="A68">
            <v>67</v>
          </cell>
          <cell r="B68" t="str">
            <v>word</v>
          </cell>
        </row>
        <row r="69">
          <cell r="A69">
            <v>68</v>
          </cell>
          <cell r="B69" t="str">
            <v>who</v>
          </cell>
        </row>
        <row r="70">
          <cell r="A70">
            <v>69</v>
          </cell>
          <cell r="B70" t="str">
            <v>other</v>
          </cell>
        </row>
        <row r="71">
          <cell r="A71">
            <v>70</v>
          </cell>
          <cell r="B71" t="str">
            <v>use</v>
          </cell>
        </row>
        <row r="72">
          <cell r="A72">
            <v>71</v>
          </cell>
          <cell r="B72" t="str">
            <v>man</v>
          </cell>
        </row>
        <row r="73">
          <cell r="A73">
            <v>72</v>
          </cell>
          <cell r="B73" t="str">
            <v>find</v>
          </cell>
        </row>
        <row r="74">
          <cell r="A74">
            <v>73</v>
          </cell>
          <cell r="B74" t="str">
            <v>by</v>
          </cell>
        </row>
        <row r="75">
          <cell r="A75">
            <v>74</v>
          </cell>
          <cell r="B75" t="str">
            <v>could</v>
          </cell>
        </row>
        <row r="76">
          <cell r="A76">
            <v>75</v>
          </cell>
          <cell r="B76" t="str">
            <v>help</v>
          </cell>
        </row>
        <row r="77">
          <cell r="A77">
            <v>76</v>
          </cell>
          <cell r="B77" t="str">
            <v>little</v>
          </cell>
        </row>
        <row r="78">
          <cell r="A78">
            <v>77</v>
          </cell>
          <cell r="B78" t="str">
            <v>too</v>
          </cell>
        </row>
        <row r="79">
          <cell r="A79">
            <v>78</v>
          </cell>
          <cell r="B79" t="str">
            <v>where</v>
          </cell>
        </row>
        <row r="80">
          <cell r="A80">
            <v>79</v>
          </cell>
          <cell r="B80" t="str">
            <v>just</v>
          </cell>
        </row>
        <row r="81">
          <cell r="A81">
            <v>80</v>
          </cell>
          <cell r="B81" t="str">
            <v>more</v>
          </cell>
        </row>
        <row r="82">
          <cell r="A82">
            <v>81</v>
          </cell>
          <cell r="B82" t="str">
            <v>now</v>
          </cell>
        </row>
        <row r="83">
          <cell r="A83">
            <v>82</v>
          </cell>
          <cell r="B83" t="str">
            <v>tell</v>
          </cell>
        </row>
        <row r="84">
          <cell r="A84">
            <v>83</v>
          </cell>
          <cell r="B84" t="str">
            <v>thing</v>
          </cell>
        </row>
        <row r="85">
          <cell r="A85">
            <v>84</v>
          </cell>
          <cell r="B85" t="str">
            <v>music</v>
          </cell>
        </row>
        <row r="86">
          <cell r="A86">
            <v>85</v>
          </cell>
          <cell r="B86" t="str">
            <v>friend</v>
          </cell>
        </row>
        <row r="87">
          <cell r="A87">
            <v>86</v>
          </cell>
          <cell r="B87" t="str">
            <v>eat</v>
          </cell>
        </row>
        <row r="88">
          <cell r="A88">
            <v>87</v>
          </cell>
          <cell r="B88" t="str">
            <v>into</v>
          </cell>
        </row>
        <row r="89">
          <cell r="A89">
            <v>88</v>
          </cell>
          <cell r="B89" t="str">
            <v>back</v>
          </cell>
        </row>
        <row r="90">
          <cell r="A90">
            <v>89</v>
          </cell>
          <cell r="B90" t="str">
            <v>love</v>
          </cell>
        </row>
        <row r="91">
          <cell r="A91">
            <v>90</v>
          </cell>
          <cell r="B91" t="str">
            <v>each</v>
          </cell>
        </row>
        <row r="92">
          <cell r="A92">
            <v>91</v>
          </cell>
          <cell r="B92" t="str">
            <v>down</v>
          </cell>
        </row>
        <row r="93">
          <cell r="A93">
            <v>92</v>
          </cell>
          <cell r="B93" t="str">
            <v>many</v>
          </cell>
        </row>
        <row r="94">
          <cell r="A94">
            <v>93</v>
          </cell>
          <cell r="B94" t="str">
            <v>right</v>
          </cell>
        </row>
        <row r="95">
          <cell r="A95">
            <v>94</v>
          </cell>
          <cell r="B95" t="str">
            <v>would</v>
          </cell>
        </row>
        <row r="96">
          <cell r="A96">
            <v>95</v>
          </cell>
          <cell r="B96" t="str">
            <v>three</v>
          </cell>
        </row>
        <row r="97">
          <cell r="A97">
            <v>96</v>
          </cell>
          <cell r="B97" t="str">
            <v>laugh</v>
          </cell>
        </row>
        <row r="98">
          <cell r="A98">
            <v>97</v>
          </cell>
          <cell r="B98" t="str">
            <v>work</v>
          </cell>
        </row>
        <row r="99">
          <cell r="A99">
            <v>98</v>
          </cell>
          <cell r="B99" t="str">
            <v>again</v>
          </cell>
        </row>
        <row r="100">
          <cell r="A100">
            <v>99</v>
          </cell>
          <cell r="B100" t="str">
            <v>animal</v>
          </cell>
        </row>
        <row r="101">
          <cell r="A101">
            <v>100</v>
          </cell>
          <cell r="B101" t="str">
            <v>big</v>
          </cell>
        </row>
        <row r="102">
          <cell r="A102">
            <v>101</v>
          </cell>
          <cell r="B102" t="str">
            <v>give</v>
          </cell>
        </row>
        <row r="103">
          <cell r="A103">
            <v>102</v>
          </cell>
          <cell r="B103" t="str">
            <v>live</v>
          </cell>
        </row>
        <row r="104">
          <cell r="A104">
            <v>103</v>
          </cell>
          <cell r="B104" t="str">
            <v>mister</v>
          </cell>
        </row>
        <row r="105">
          <cell r="A105">
            <v>104</v>
          </cell>
          <cell r="B105" t="str">
            <v>read</v>
          </cell>
        </row>
        <row r="106">
          <cell r="A106">
            <v>105</v>
          </cell>
          <cell r="B106" t="str">
            <v>sing</v>
          </cell>
        </row>
        <row r="107">
          <cell r="A107">
            <v>106</v>
          </cell>
          <cell r="B107" t="str">
            <v>way</v>
          </cell>
        </row>
        <row r="108">
          <cell r="A108">
            <v>107</v>
          </cell>
          <cell r="B108" t="str">
            <v>need</v>
          </cell>
        </row>
        <row r="109">
          <cell r="A109">
            <v>108</v>
          </cell>
          <cell r="B109" t="str">
            <v>let</v>
          </cell>
        </row>
        <row r="110">
          <cell r="A110">
            <v>109</v>
          </cell>
          <cell r="B110" t="str">
            <v>happy</v>
          </cell>
        </row>
        <row r="111">
          <cell r="A111">
            <v>110</v>
          </cell>
          <cell r="B111" t="str">
            <v>around</v>
          </cell>
        </row>
        <row r="112">
          <cell r="A112">
            <v>111</v>
          </cell>
          <cell r="B112" t="str">
            <v>why</v>
          </cell>
        </row>
        <row r="113">
          <cell r="A113">
            <v>112</v>
          </cell>
          <cell r="B113" t="str">
            <v>something</v>
          </cell>
        </row>
        <row r="114">
          <cell r="A114">
            <v>113</v>
          </cell>
          <cell r="B114" t="str">
            <v>away</v>
          </cell>
        </row>
        <row r="115">
          <cell r="A115">
            <v>114</v>
          </cell>
          <cell r="B115" t="str">
            <v>after</v>
          </cell>
        </row>
        <row r="116">
          <cell r="A116">
            <v>115</v>
          </cell>
          <cell r="B116" t="str">
            <v>picture</v>
          </cell>
        </row>
        <row r="117">
          <cell r="A117">
            <v>116</v>
          </cell>
          <cell r="B117" t="str">
            <v>feel</v>
          </cell>
        </row>
        <row r="118">
          <cell r="A118">
            <v>117</v>
          </cell>
          <cell r="B118" t="str">
            <v>call</v>
          </cell>
        </row>
        <row r="119">
          <cell r="A119">
            <v>118</v>
          </cell>
          <cell r="B119" t="str">
            <v>because</v>
          </cell>
        </row>
        <row r="120">
          <cell r="A120">
            <v>119</v>
          </cell>
          <cell r="B120" t="str">
            <v>food</v>
          </cell>
        </row>
        <row r="121">
          <cell r="A121">
            <v>120</v>
          </cell>
          <cell r="B121" t="str">
            <v>over</v>
          </cell>
        </row>
        <row r="122">
          <cell r="A122">
            <v>121</v>
          </cell>
          <cell r="B122" t="str">
            <v>first</v>
          </cell>
        </row>
        <row r="123">
          <cell r="A123">
            <v>122</v>
          </cell>
          <cell r="B123" t="str">
            <v>name</v>
          </cell>
        </row>
        <row r="124">
          <cell r="A124">
            <v>123</v>
          </cell>
          <cell r="B124" t="str">
            <v>put</v>
          </cell>
        </row>
        <row r="125">
          <cell r="A125">
            <v>124</v>
          </cell>
          <cell r="B125" t="str">
            <v>try</v>
          </cell>
        </row>
        <row r="126">
          <cell r="A126">
            <v>125</v>
          </cell>
          <cell r="B126" t="str">
            <v>year</v>
          </cell>
        </row>
        <row r="127">
          <cell r="A127">
            <v>126</v>
          </cell>
          <cell r="B127" t="str">
            <v>write</v>
          </cell>
        </row>
        <row r="128">
          <cell r="A128">
            <v>127</v>
          </cell>
          <cell r="B128" t="str">
            <v>letter</v>
          </cell>
        </row>
        <row r="129">
          <cell r="A129">
            <v>128</v>
          </cell>
          <cell r="B129" t="str">
            <v>really</v>
          </cell>
        </row>
        <row r="130">
          <cell r="A130">
            <v>129</v>
          </cell>
          <cell r="B130" t="str">
            <v>old</v>
          </cell>
        </row>
        <row r="131">
          <cell r="A131">
            <v>130</v>
          </cell>
          <cell r="B131" t="str">
            <v>answer</v>
          </cell>
        </row>
        <row r="132">
          <cell r="A132">
            <v>131</v>
          </cell>
          <cell r="B132" t="str">
            <v>walk</v>
          </cell>
        </row>
        <row r="133">
          <cell r="A133">
            <v>132</v>
          </cell>
          <cell r="B133" t="str">
            <v>long</v>
          </cell>
        </row>
        <row r="134">
          <cell r="A134">
            <v>133</v>
          </cell>
          <cell r="B134" t="str">
            <v>show</v>
          </cell>
        </row>
        <row r="135">
          <cell r="A135">
            <v>134</v>
          </cell>
          <cell r="B135" t="str">
            <v>run</v>
          </cell>
        </row>
        <row r="136">
          <cell r="A136">
            <v>135</v>
          </cell>
          <cell r="B136" t="str">
            <v>hand</v>
          </cell>
        </row>
        <row r="137">
          <cell r="A137">
            <v>136</v>
          </cell>
          <cell r="B137" t="str">
            <v>school</v>
          </cell>
        </row>
        <row r="138">
          <cell r="A138">
            <v>137</v>
          </cell>
          <cell r="B138" t="str">
            <v>house</v>
          </cell>
        </row>
        <row r="139">
          <cell r="A139">
            <v>138</v>
          </cell>
          <cell r="B139" t="str">
            <v>place</v>
          </cell>
        </row>
        <row r="140">
          <cell r="A140">
            <v>139</v>
          </cell>
          <cell r="B140" t="str">
            <v>water</v>
          </cell>
        </row>
        <row r="141">
          <cell r="A141">
            <v>140</v>
          </cell>
          <cell r="B141" t="str">
            <v>next</v>
          </cell>
        </row>
        <row r="142">
          <cell r="A142">
            <v>141</v>
          </cell>
          <cell r="B142" t="str">
            <v>small</v>
          </cell>
        </row>
        <row r="143">
          <cell r="A143">
            <v>142</v>
          </cell>
          <cell r="B143" t="str">
            <v>talk</v>
          </cell>
        </row>
        <row r="144">
          <cell r="A144">
            <v>143</v>
          </cell>
          <cell r="B144" t="str">
            <v>lot</v>
          </cell>
        </row>
        <row r="145">
          <cell r="A145">
            <v>144</v>
          </cell>
          <cell r="B145" t="str">
            <v>new</v>
          </cell>
        </row>
        <row r="146">
          <cell r="A146">
            <v>145</v>
          </cell>
          <cell r="B146" t="str">
            <v>question</v>
          </cell>
        </row>
        <row r="147">
          <cell r="A147">
            <v>146</v>
          </cell>
          <cell r="B147" t="str">
            <v>boy</v>
          </cell>
        </row>
        <row r="148">
          <cell r="A148">
            <v>147</v>
          </cell>
          <cell r="B148" t="str">
            <v>point</v>
          </cell>
        </row>
        <row r="149">
          <cell r="A149">
            <v>148</v>
          </cell>
          <cell r="B149" t="str">
            <v>home</v>
          </cell>
        </row>
        <row r="150">
          <cell r="A150">
            <v>149</v>
          </cell>
          <cell r="B150" t="str">
            <v>color</v>
          </cell>
        </row>
        <row r="151">
          <cell r="A151">
            <v>150</v>
          </cell>
          <cell r="B151" t="str">
            <v>book</v>
          </cell>
        </row>
        <row r="152">
          <cell r="A152">
            <v>151</v>
          </cell>
          <cell r="B152" t="str">
            <v>hear</v>
          </cell>
        </row>
        <row r="153">
          <cell r="A153">
            <v>152</v>
          </cell>
          <cell r="B153" t="str">
            <v>world</v>
          </cell>
        </row>
        <row r="154">
          <cell r="A154">
            <v>153</v>
          </cell>
          <cell r="B154" t="str">
            <v>start</v>
          </cell>
        </row>
        <row r="155">
          <cell r="A155">
            <v>154</v>
          </cell>
          <cell r="B155" t="str">
            <v>turn</v>
          </cell>
        </row>
        <row r="156">
          <cell r="A156">
            <v>155</v>
          </cell>
          <cell r="B156" t="str">
            <v>also</v>
          </cell>
        </row>
        <row r="157">
          <cell r="A157">
            <v>156</v>
          </cell>
          <cell r="B157" t="str">
            <v>song</v>
          </cell>
        </row>
        <row r="158">
          <cell r="A158">
            <v>157</v>
          </cell>
          <cell r="B158" t="str">
            <v>room</v>
          </cell>
        </row>
        <row r="159">
          <cell r="A159">
            <v>158</v>
          </cell>
          <cell r="B159" t="str">
            <v>than</v>
          </cell>
        </row>
        <row r="160">
          <cell r="A160">
            <v>159</v>
          </cell>
          <cell r="B160" t="str">
            <v>cookie</v>
          </cell>
        </row>
        <row r="161">
          <cell r="A161">
            <v>160</v>
          </cell>
          <cell r="B161" t="str">
            <v>only</v>
          </cell>
        </row>
        <row r="162">
          <cell r="A162">
            <v>161</v>
          </cell>
          <cell r="B162" t="str">
            <v>move</v>
          </cell>
        </row>
        <row r="163">
          <cell r="A163">
            <v>162</v>
          </cell>
          <cell r="B163" t="str">
            <v>great</v>
          </cell>
        </row>
        <row r="164">
          <cell r="A164">
            <v>163</v>
          </cell>
          <cell r="B164" t="str">
            <v>much</v>
          </cell>
        </row>
        <row r="165">
          <cell r="A165">
            <v>164</v>
          </cell>
          <cell r="B165" t="str">
            <v>tree</v>
          </cell>
        </row>
        <row r="166">
          <cell r="A166">
            <v>165</v>
          </cell>
          <cell r="B166" t="str">
            <v>different</v>
          </cell>
        </row>
        <row r="167">
          <cell r="A167">
            <v>166</v>
          </cell>
          <cell r="B167" t="str">
            <v>which</v>
          </cell>
        </row>
        <row r="168">
          <cell r="A168">
            <v>167</v>
          </cell>
          <cell r="B168" t="str">
            <v>dance</v>
          </cell>
        </row>
        <row r="169">
          <cell r="A169">
            <v>168</v>
          </cell>
          <cell r="B169" t="str">
            <v>number</v>
          </cell>
        </row>
        <row r="170">
          <cell r="A170">
            <v>169</v>
          </cell>
          <cell r="B170" t="str">
            <v>well</v>
          </cell>
        </row>
        <row r="171">
          <cell r="A171">
            <v>170</v>
          </cell>
          <cell r="B171" t="str">
            <v>story</v>
          </cell>
        </row>
        <row r="172">
          <cell r="A172">
            <v>171</v>
          </cell>
          <cell r="B172" t="str">
            <v>must</v>
          </cell>
        </row>
        <row r="173">
          <cell r="A173">
            <v>172</v>
          </cell>
          <cell r="B173" t="str">
            <v>learn</v>
          </cell>
        </row>
        <row r="174">
          <cell r="A174">
            <v>173</v>
          </cell>
          <cell r="B174" t="str">
            <v>family</v>
          </cell>
        </row>
        <row r="175">
          <cell r="A175">
            <v>174</v>
          </cell>
          <cell r="B175" t="str">
            <v>stop</v>
          </cell>
        </row>
        <row r="176">
          <cell r="A176">
            <v>175</v>
          </cell>
          <cell r="B176" t="str">
            <v>photo</v>
          </cell>
        </row>
        <row r="177">
          <cell r="A177">
            <v>176</v>
          </cell>
          <cell r="B177" t="str">
            <v>together</v>
          </cell>
        </row>
        <row r="178">
          <cell r="A178">
            <v>177</v>
          </cell>
          <cell r="B178" t="str">
            <v>any</v>
          </cell>
        </row>
        <row r="179">
          <cell r="A179">
            <v>178</v>
          </cell>
          <cell r="B179" t="str">
            <v>listen</v>
          </cell>
        </row>
        <row r="180">
          <cell r="A180">
            <v>179</v>
          </cell>
          <cell r="B180" t="str">
            <v>before</v>
          </cell>
        </row>
        <row r="181">
          <cell r="A181">
            <v>180</v>
          </cell>
          <cell r="B181" t="str">
            <v>jump</v>
          </cell>
        </row>
        <row r="182">
          <cell r="A182">
            <v>181</v>
          </cell>
          <cell r="B182" t="str">
            <v>open</v>
          </cell>
        </row>
        <row r="183">
          <cell r="A183">
            <v>182</v>
          </cell>
          <cell r="B183" t="str">
            <v>mean</v>
          </cell>
        </row>
        <row r="184">
          <cell r="A184">
            <v>183</v>
          </cell>
          <cell r="B184" t="str">
            <v>watch</v>
          </cell>
        </row>
        <row r="185">
          <cell r="A185">
            <v>184</v>
          </cell>
          <cell r="B185" t="str">
            <v>sound</v>
          </cell>
        </row>
        <row r="186">
          <cell r="A186">
            <v>185</v>
          </cell>
          <cell r="B186" t="str">
            <v>sure</v>
          </cell>
        </row>
        <row r="187">
          <cell r="A187">
            <v>186</v>
          </cell>
          <cell r="B187" t="str">
            <v>should</v>
          </cell>
        </row>
        <row r="188">
          <cell r="A188">
            <v>187</v>
          </cell>
          <cell r="B188" t="str">
            <v>head</v>
          </cell>
        </row>
        <row r="189">
          <cell r="A189">
            <v>188</v>
          </cell>
          <cell r="B189" t="str">
            <v>game</v>
          </cell>
        </row>
        <row r="190">
          <cell r="A190">
            <v>189</v>
          </cell>
          <cell r="B190" t="str">
            <v>through</v>
          </cell>
        </row>
        <row r="191">
          <cell r="A191">
            <v>190</v>
          </cell>
          <cell r="B191" t="str">
            <v>wait</v>
          </cell>
        </row>
        <row r="192">
          <cell r="A192">
            <v>191</v>
          </cell>
          <cell r="B192" t="str">
            <v>begin</v>
          </cell>
        </row>
        <row r="193">
          <cell r="A193">
            <v>192</v>
          </cell>
          <cell r="B193" t="str">
            <v>doctor</v>
          </cell>
        </row>
        <row r="194">
          <cell r="A194">
            <v>193</v>
          </cell>
          <cell r="B194" t="str">
            <v>eye</v>
          </cell>
        </row>
        <row r="195">
          <cell r="A195">
            <v>194</v>
          </cell>
          <cell r="B195" t="str">
            <v>four</v>
          </cell>
        </row>
        <row r="196">
          <cell r="A196">
            <v>195</v>
          </cell>
          <cell r="B196" t="str">
            <v>box</v>
          </cell>
        </row>
        <row r="197">
          <cell r="A197">
            <v>196</v>
          </cell>
          <cell r="B197" t="str">
            <v>sit</v>
          </cell>
        </row>
        <row r="198">
          <cell r="A198">
            <v>197</v>
          </cell>
          <cell r="B198" t="str">
            <v>class</v>
          </cell>
        </row>
        <row r="199">
          <cell r="A199">
            <v>198</v>
          </cell>
          <cell r="B199" t="str">
            <v>another</v>
          </cell>
        </row>
        <row r="200">
          <cell r="A200">
            <v>199</v>
          </cell>
          <cell r="B200" t="str">
            <v>please</v>
          </cell>
        </row>
        <row r="201">
          <cell r="A201">
            <v>200</v>
          </cell>
          <cell r="B201" t="str">
            <v>girl</v>
          </cell>
        </row>
        <row r="202">
          <cell r="A202">
            <v>201</v>
          </cell>
          <cell r="B202" t="str">
            <v>mother</v>
          </cell>
        </row>
        <row r="203">
          <cell r="A203">
            <v>202</v>
          </cell>
          <cell r="B203" t="str">
            <v>dog</v>
          </cell>
        </row>
        <row r="204">
          <cell r="A204">
            <v>203</v>
          </cell>
          <cell r="B204" t="str">
            <v>yeah</v>
          </cell>
        </row>
        <row r="205">
          <cell r="A205">
            <v>204</v>
          </cell>
          <cell r="B205" t="str">
            <v>every</v>
          </cell>
        </row>
        <row r="206">
          <cell r="A206">
            <v>205</v>
          </cell>
          <cell r="B206" t="str">
            <v>keep</v>
          </cell>
        </row>
        <row r="207">
          <cell r="A207">
            <v>206</v>
          </cell>
          <cell r="B207" t="str">
            <v>kind</v>
          </cell>
        </row>
        <row r="208">
          <cell r="A208">
            <v>207</v>
          </cell>
          <cell r="B208" t="str">
            <v>hold</v>
          </cell>
        </row>
        <row r="209">
          <cell r="A209">
            <v>208</v>
          </cell>
          <cell r="B209" t="str">
            <v>most</v>
          </cell>
        </row>
        <row r="210">
          <cell r="A210">
            <v>209</v>
          </cell>
          <cell r="B210" t="str">
            <v>fall</v>
          </cell>
        </row>
        <row r="211">
          <cell r="A211">
            <v>210</v>
          </cell>
          <cell r="B211" t="str">
            <v>part</v>
          </cell>
        </row>
        <row r="212">
          <cell r="A212">
            <v>211</v>
          </cell>
          <cell r="B212" t="str">
            <v>face</v>
          </cell>
        </row>
        <row r="213">
          <cell r="A213">
            <v>212</v>
          </cell>
          <cell r="B213" t="str">
            <v>speak</v>
          </cell>
        </row>
        <row r="214">
          <cell r="A214">
            <v>213</v>
          </cell>
          <cell r="B214" t="str">
            <v>bird</v>
          </cell>
        </row>
        <row r="215">
          <cell r="A215">
            <v>214</v>
          </cell>
          <cell r="B215" t="str">
            <v>off</v>
          </cell>
        </row>
        <row r="216">
          <cell r="A216">
            <v>215</v>
          </cell>
          <cell r="B216" t="str">
            <v>still</v>
          </cell>
        </row>
        <row r="217">
          <cell r="A217">
            <v>216</v>
          </cell>
          <cell r="B217" t="str">
            <v>blue</v>
          </cell>
        </row>
        <row r="218">
          <cell r="A218">
            <v>217</v>
          </cell>
          <cell r="B218" t="str">
            <v>night</v>
          </cell>
        </row>
        <row r="219">
          <cell r="A219">
            <v>218</v>
          </cell>
          <cell r="B219" t="str">
            <v>late</v>
          </cell>
        </row>
        <row r="220">
          <cell r="A220">
            <v>219</v>
          </cell>
          <cell r="B220" t="str">
            <v>left</v>
          </cell>
        </row>
        <row r="221">
          <cell r="A221">
            <v>220</v>
          </cell>
          <cell r="B221" t="str">
            <v>never</v>
          </cell>
        </row>
        <row r="222">
          <cell r="A222">
            <v>221</v>
          </cell>
          <cell r="B222" t="str">
            <v>fun</v>
          </cell>
        </row>
        <row r="223">
          <cell r="A223">
            <v>222</v>
          </cell>
          <cell r="B223" t="str">
            <v>yes</v>
          </cell>
        </row>
        <row r="224">
          <cell r="A224">
            <v>223</v>
          </cell>
          <cell r="B224" t="str">
            <v>door</v>
          </cell>
        </row>
        <row r="225">
          <cell r="A225">
            <v>224</v>
          </cell>
          <cell r="B225" t="str">
            <v>become</v>
          </cell>
        </row>
        <row r="226">
          <cell r="A226">
            <v>225</v>
          </cell>
          <cell r="B226" t="str">
            <v>bad</v>
          </cell>
        </row>
        <row r="227">
          <cell r="A227">
            <v>226</v>
          </cell>
          <cell r="B227" t="str">
            <v>money</v>
          </cell>
        </row>
        <row r="228">
          <cell r="A228">
            <v>227</v>
          </cell>
          <cell r="B228" t="str">
            <v>five</v>
          </cell>
        </row>
        <row r="229">
          <cell r="A229">
            <v>228</v>
          </cell>
          <cell r="B229" t="str">
            <v>same</v>
          </cell>
        </row>
        <row r="230">
          <cell r="A230">
            <v>229</v>
          </cell>
          <cell r="B230" t="str">
            <v>clap</v>
          </cell>
        </row>
        <row r="231">
          <cell r="A231">
            <v>230</v>
          </cell>
          <cell r="B231" t="str">
            <v>fast</v>
          </cell>
        </row>
        <row r="232">
          <cell r="A232">
            <v>231</v>
          </cell>
          <cell r="B232" t="str">
            <v>foot</v>
          </cell>
        </row>
        <row r="233">
          <cell r="A233">
            <v>232</v>
          </cell>
          <cell r="B233" t="str">
            <v>mom</v>
          </cell>
        </row>
        <row r="234">
          <cell r="A234">
            <v>233</v>
          </cell>
          <cell r="B234" t="str">
            <v>meet</v>
          </cell>
        </row>
        <row r="235">
          <cell r="A235">
            <v>234</v>
          </cell>
          <cell r="B235" t="str">
            <v>happen</v>
          </cell>
        </row>
        <row r="236">
          <cell r="A236">
            <v>235</v>
          </cell>
          <cell r="B236" t="str">
            <v>sentence</v>
          </cell>
        </row>
        <row r="237">
          <cell r="A237">
            <v>236</v>
          </cell>
          <cell r="B237" t="str">
            <v>today</v>
          </cell>
        </row>
        <row r="238">
          <cell r="A238">
            <v>237</v>
          </cell>
          <cell r="B238" t="str">
            <v>young</v>
          </cell>
        </row>
        <row r="239">
          <cell r="A239">
            <v>238</v>
          </cell>
          <cell r="B239" t="str">
            <v>grow</v>
          </cell>
        </row>
        <row r="240">
          <cell r="A240">
            <v>239</v>
          </cell>
          <cell r="B240" t="str">
            <v>beautiful</v>
          </cell>
        </row>
        <row r="241">
          <cell r="A241">
            <v>240</v>
          </cell>
          <cell r="B241" t="str">
            <v>smile</v>
          </cell>
        </row>
        <row r="242">
          <cell r="A242">
            <v>241</v>
          </cell>
          <cell r="B242" t="str">
            <v>always</v>
          </cell>
        </row>
        <row r="243">
          <cell r="A243">
            <v>242</v>
          </cell>
          <cell r="B243" t="str">
            <v>wear</v>
          </cell>
        </row>
        <row r="244">
          <cell r="A244">
            <v>243</v>
          </cell>
          <cell r="B244" t="str">
            <v>car</v>
          </cell>
        </row>
        <row r="245">
          <cell r="A245">
            <v>244</v>
          </cell>
          <cell r="B245" t="str">
            <v>red</v>
          </cell>
        </row>
        <row r="246">
          <cell r="A246">
            <v>245</v>
          </cell>
          <cell r="B246" t="str">
            <v>fish</v>
          </cell>
        </row>
        <row r="247">
          <cell r="A247">
            <v>246</v>
          </cell>
          <cell r="B247" t="str">
            <v>last</v>
          </cell>
        </row>
        <row r="248">
          <cell r="A248">
            <v>247</v>
          </cell>
          <cell r="B248" t="str">
            <v>circle</v>
          </cell>
        </row>
        <row r="249">
          <cell r="A249">
            <v>248</v>
          </cell>
          <cell r="B249" t="str">
            <v>even</v>
          </cell>
        </row>
        <row r="250">
          <cell r="A250">
            <v>249</v>
          </cell>
          <cell r="B250" t="str">
            <v>father</v>
          </cell>
        </row>
        <row r="251">
          <cell r="A251">
            <v>250</v>
          </cell>
          <cell r="B251" t="str">
            <v>favorite</v>
          </cell>
        </row>
        <row r="252">
          <cell r="A252">
            <v>251</v>
          </cell>
          <cell r="B252" t="str">
            <v>fly</v>
          </cell>
        </row>
        <row r="253">
          <cell r="A253">
            <v>252</v>
          </cell>
          <cell r="B253" t="str">
            <v>group</v>
          </cell>
        </row>
        <row r="254">
          <cell r="A254">
            <v>253</v>
          </cell>
          <cell r="B254" t="str">
            <v>bring</v>
          </cell>
        </row>
        <row r="255">
          <cell r="A255">
            <v>254</v>
          </cell>
          <cell r="B255" t="str">
            <v>soon</v>
          </cell>
        </row>
        <row r="256">
          <cell r="A256">
            <v>255</v>
          </cell>
          <cell r="B256" t="str">
            <v>woman</v>
          </cell>
        </row>
        <row r="257">
          <cell r="A257">
            <v>256</v>
          </cell>
          <cell r="B257" t="str">
            <v>page</v>
          </cell>
        </row>
        <row r="258">
          <cell r="A258">
            <v>257</v>
          </cell>
          <cell r="B258" t="str">
            <v>ready</v>
          </cell>
        </row>
        <row r="259">
          <cell r="A259">
            <v>258</v>
          </cell>
          <cell r="B259" t="str">
            <v>build</v>
          </cell>
        </row>
        <row r="260">
          <cell r="A260">
            <v>259</v>
          </cell>
          <cell r="B260" t="str">
            <v>life</v>
          </cell>
        </row>
        <row r="261">
          <cell r="A261">
            <v>260</v>
          </cell>
          <cell r="B261" t="str">
            <v>stand</v>
          </cell>
        </row>
        <row r="262">
          <cell r="A262">
            <v>261</v>
          </cell>
          <cell r="B262" t="str">
            <v>draw</v>
          </cell>
        </row>
        <row r="263">
          <cell r="A263">
            <v>262</v>
          </cell>
          <cell r="B263" t="str">
            <v>change</v>
          </cell>
        </row>
        <row r="264">
          <cell r="A264">
            <v>263</v>
          </cell>
          <cell r="B264" t="str">
            <v>bed</v>
          </cell>
        </row>
        <row r="265">
          <cell r="A265">
            <v>264</v>
          </cell>
          <cell r="B265" t="str">
            <v>sea</v>
          </cell>
        </row>
        <row r="266">
          <cell r="A266">
            <v>265</v>
          </cell>
          <cell r="B266" t="str">
            <v>important</v>
          </cell>
        </row>
        <row r="267">
          <cell r="A267">
            <v>266</v>
          </cell>
          <cell r="B267" t="str">
            <v>hard</v>
          </cell>
        </row>
        <row r="268">
          <cell r="A268">
            <v>267</v>
          </cell>
          <cell r="B268" t="str">
            <v>leave</v>
          </cell>
        </row>
        <row r="269">
          <cell r="A269">
            <v>268</v>
          </cell>
          <cell r="B269" t="str">
            <v>morning</v>
          </cell>
        </row>
        <row r="270">
          <cell r="A270">
            <v>269</v>
          </cell>
          <cell r="B270" t="str">
            <v>body</v>
          </cell>
        </row>
        <row r="271">
          <cell r="A271">
            <v>270</v>
          </cell>
          <cell r="B271" t="str">
            <v>country</v>
          </cell>
        </row>
        <row r="272">
          <cell r="A272">
            <v>271</v>
          </cell>
          <cell r="B272" t="str">
            <v>thank</v>
          </cell>
        </row>
        <row r="273">
          <cell r="A273">
            <v>272</v>
          </cell>
          <cell r="B273" t="str">
            <v>large</v>
          </cell>
        </row>
        <row r="274">
          <cell r="A274">
            <v>273</v>
          </cell>
          <cell r="B274" t="str">
            <v>stay</v>
          </cell>
        </row>
        <row r="275">
          <cell r="A275">
            <v>274</v>
          </cell>
          <cell r="B275" t="str">
            <v>paper</v>
          </cell>
        </row>
        <row r="276">
          <cell r="A276">
            <v>275</v>
          </cell>
          <cell r="B276" t="str">
            <v>activity</v>
          </cell>
        </row>
        <row r="277">
          <cell r="A277">
            <v>276</v>
          </cell>
          <cell r="B277" t="str">
            <v>high</v>
          </cell>
        </row>
        <row r="278">
          <cell r="A278">
            <v>277</v>
          </cell>
          <cell r="B278" t="str">
            <v>idea</v>
          </cell>
        </row>
        <row r="279">
          <cell r="A279">
            <v>278</v>
          </cell>
          <cell r="B279" t="str">
            <v>count</v>
          </cell>
        </row>
        <row r="280">
          <cell r="A280">
            <v>279</v>
          </cell>
          <cell r="B280" t="str">
            <v>person</v>
          </cell>
        </row>
        <row r="281">
          <cell r="A281">
            <v>280</v>
          </cell>
          <cell r="B281" t="str">
            <v>may</v>
          </cell>
        </row>
        <row r="282">
          <cell r="A282">
            <v>281</v>
          </cell>
          <cell r="B282" t="str">
            <v>line</v>
          </cell>
        </row>
        <row r="283">
          <cell r="A283">
            <v>282</v>
          </cell>
          <cell r="B283" t="str">
            <v>someone</v>
          </cell>
        </row>
        <row r="284">
          <cell r="A284">
            <v>283</v>
          </cell>
          <cell r="B284" t="str">
            <v>while</v>
          </cell>
        </row>
        <row r="285">
          <cell r="A285">
            <v>284</v>
          </cell>
          <cell r="B285" t="str">
            <v>dad</v>
          </cell>
        </row>
        <row r="286">
          <cell r="A286">
            <v>285</v>
          </cell>
          <cell r="B286" t="str">
            <v>few</v>
          </cell>
        </row>
        <row r="287">
          <cell r="A287">
            <v>286</v>
          </cell>
          <cell r="B287" t="str">
            <v>follow</v>
          </cell>
        </row>
        <row r="288">
          <cell r="A288">
            <v>287</v>
          </cell>
          <cell r="B288" t="str">
            <v>team</v>
          </cell>
        </row>
        <row r="289">
          <cell r="A289">
            <v>288</v>
          </cell>
          <cell r="B289" t="str">
            <v>swim</v>
          </cell>
        </row>
        <row r="290">
          <cell r="A290">
            <v>289</v>
          </cell>
          <cell r="B290" t="str">
            <v>paint</v>
          </cell>
        </row>
        <row r="291">
          <cell r="A291">
            <v>290</v>
          </cell>
          <cell r="B291" t="str">
            <v>close</v>
          </cell>
        </row>
        <row r="292">
          <cell r="A292">
            <v>291</v>
          </cell>
          <cell r="B292" t="str">
            <v>six</v>
          </cell>
        </row>
        <row r="293">
          <cell r="A293">
            <v>292</v>
          </cell>
          <cell r="B293" t="str">
            <v>job</v>
          </cell>
        </row>
        <row r="294">
          <cell r="A294">
            <v>293</v>
          </cell>
          <cell r="B294" t="str">
            <v>language</v>
          </cell>
        </row>
        <row r="295">
          <cell r="A295">
            <v>294</v>
          </cell>
          <cell r="B295" t="str">
            <v>horse</v>
          </cell>
        </row>
        <row r="296">
          <cell r="A296">
            <v>295</v>
          </cell>
          <cell r="B296" t="str">
            <v>example</v>
          </cell>
        </row>
        <row r="297">
          <cell r="A297">
            <v>296</v>
          </cell>
          <cell r="B297" t="str">
            <v>pair</v>
          </cell>
        </row>
        <row r="298">
          <cell r="A298">
            <v>297</v>
          </cell>
          <cell r="B298" t="str">
            <v>understand</v>
          </cell>
        </row>
        <row r="299">
          <cell r="A299">
            <v>298</v>
          </cell>
          <cell r="B299" t="str">
            <v>nice</v>
          </cell>
        </row>
        <row r="300">
          <cell r="A300">
            <v>299</v>
          </cell>
          <cell r="B300" t="str">
            <v>hair</v>
          </cell>
        </row>
        <row r="301">
          <cell r="A301">
            <v>300</v>
          </cell>
          <cell r="B301" t="str">
            <v>cat</v>
          </cell>
        </row>
        <row r="302">
          <cell r="A302">
            <v>301</v>
          </cell>
          <cell r="B302" t="str">
            <v>upbeat</v>
          </cell>
        </row>
        <row r="303">
          <cell r="A303">
            <v>302</v>
          </cell>
          <cell r="B303" t="str">
            <v>town</v>
          </cell>
        </row>
        <row r="304">
          <cell r="A304">
            <v>303</v>
          </cell>
          <cell r="B304" t="str">
            <v>under</v>
          </cell>
        </row>
        <row r="305">
          <cell r="A305">
            <v>304</v>
          </cell>
          <cell r="B305" t="str">
            <v>end</v>
          </cell>
        </row>
        <row r="306">
          <cell r="A306">
            <v>305</v>
          </cell>
          <cell r="B306" t="str">
            <v>repeat</v>
          </cell>
        </row>
        <row r="307">
          <cell r="A307">
            <v>306</v>
          </cell>
          <cell r="B307" t="str">
            <v>clothes</v>
          </cell>
        </row>
        <row r="308">
          <cell r="A308">
            <v>307</v>
          </cell>
          <cell r="B308" t="str">
            <v>often</v>
          </cell>
        </row>
        <row r="309">
          <cell r="A309">
            <v>308</v>
          </cell>
          <cell r="B309" t="str">
            <v>board</v>
          </cell>
        </row>
        <row r="310">
          <cell r="A310">
            <v>309</v>
          </cell>
          <cell r="B310" t="str">
            <v>ball</v>
          </cell>
        </row>
        <row r="311">
          <cell r="A311">
            <v>310</v>
          </cell>
          <cell r="B311" t="str">
            <v>visit</v>
          </cell>
        </row>
        <row r="312">
          <cell r="A312">
            <v>311</v>
          </cell>
          <cell r="B312" t="str">
            <v>along</v>
          </cell>
        </row>
        <row r="313">
          <cell r="A313">
            <v>312</v>
          </cell>
          <cell r="B313" t="str">
            <v>everyone</v>
          </cell>
        </row>
        <row r="314">
          <cell r="A314">
            <v>313</v>
          </cell>
          <cell r="B314" t="str">
            <v>light</v>
          </cell>
        </row>
        <row r="315">
          <cell r="A315">
            <v>314</v>
          </cell>
          <cell r="B315" t="str">
            <v>cold</v>
          </cell>
        </row>
        <row r="316">
          <cell r="A316">
            <v>315</v>
          </cell>
          <cell r="B316" t="str">
            <v>die</v>
          </cell>
        </row>
        <row r="317">
          <cell r="A317">
            <v>316</v>
          </cell>
          <cell r="B317" t="str">
            <v>own</v>
          </cell>
        </row>
        <row r="318">
          <cell r="A318">
            <v>317</v>
          </cell>
          <cell r="B318" t="str">
            <v>train</v>
          </cell>
        </row>
        <row r="319">
          <cell r="A319">
            <v>318</v>
          </cell>
          <cell r="B319" t="str">
            <v>side</v>
          </cell>
        </row>
        <row r="320">
          <cell r="A320">
            <v>319</v>
          </cell>
          <cell r="B320" t="str">
            <v>sleep</v>
          </cell>
        </row>
        <row r="321">
          <cell r="A321">
            <v>320</v>
          </cell>
          <cell r="B321" t="str">
            <v>table</v>
          </cell>
        </row>
        <row r="322">
          <cell r="A322">
            <v>321</v>
          </cell>
          <cell r="B322" t="str">
            <v>both</v>
          </cell>
        </row>
        <row r="323">
          <cell r="A323">
            <v>322</v>
          </cell>
          <cell r="B323" t="str">
            <v>piece</v>
          </cell>
        </row>
        <row r="324">
          <cell r="A324">
            <v>323</v>
          </cell>
          <cell r="B324" t="str">
            <v>okay</v>
          </cell>
        </row>
        <row r="325">
          <cell r="A325">
            <v>324</v>
          </cell>
          <cell r="B325" t="str">
            <v>shout</v>
          </cell>
        </row>
        <row r="326">
          <cell r="A326">
            <v>325</v>
          </cell>
          <cell r="B326" t="str">
            <v>interest</v>
          </cell>
        </row>
        <row r="327">
          <cell r="A327">
            <v>326</v>
          </cell>
          <cell r="B327" t="str">
            <v>green</v>
          </cell>
        </row>
        <row r="328">
          <cell r="A328">
            <v>327</v>
          </cell>
          <cell r="B328" t="str">
            <v>ride</v>
          </cell>
        </row>
        <row r="329">
          <cell r="A329">
            <v>328</v>
          </cell>
          <cell r="B329" t="str">
            <v>plant</v>
          </cell>
        </row>
        <row r="330">
          <cell r="A330">
            <v>329</v>
          </cell>
          <cell r="B330" t="str">
            <v>video</v>
          </cell>
        </row>
        <row r="331">
          <cell r="A331">
            <v>330</v>
          </cell>
          <cell r="B331" t="str">
            <v>boat</v>
          </cell>
        </row>
        <row r="332">
          <cell r="A332">
            <v>331</v>
          </cell>
          <cell r="B332" t="str">
            <v>cry</v>
          </cell>
        </row>
        <row r="333">
          <cell r="A333">
            <v>332</v>
          </cell>
          <cell r="B333" t="str">
            <v>baby</v>
          </cell>
        </row>
        <row r="334">
          <cell r="A334">
            <v>333</v>
          </cell>
          <cell r="B334" t="str">
            <v>believe</v>
          </cell>
        </row>
        <row r="335">
          <cell r="A335">
            <v>334</v>
          </cell>
          <cell r="B335" t="str">
            <v>near</v>
          </cell>
        </row>
        <row r="336">
          <cell r="A336">
            <v>335</v>
          </cell>
          <cell r="B336" t="str">
            <v>however</v>
          </cell>
        </row>
        <row r="337">
          <cell r="A337">
            <v>336</v>
          </cell>
          <cell r="B337" t="str">
            <v>white</v>
          </cell>
        </row>
        <row r="338">
          <cell r="A338">
            <v>337</v>
          </cell>
          <cell r="B338" t="str">
            <v>duck</v>
          </cell>
        </row>
        <row r="339">
          <cell r="A339">
            <v>338</v>
          </cell>
          <cell r="B339" t="str">
            <v>sad</v>
          </cell>
        </row>
        <row r="340">
          <cell r="A340">
            <v>339</v>
          </cell>
          <cell r="B340" t="str">
            <v>arm</v>
          </cell>
        </row>
        <row r="341">
          <cell r="A341">
            <v>340</v>
          </cell>
          <cell r="B341" t="str">
            <v>remember</v>
          </cell>
        </row>
        <row r="342">
          <cell r="A342">
            <v>341</v>
          </cell>
          <cell r="B342" t="str">
            <v>ever</v>
          </cell>
        </row>
        <row r="343">
          <cell r="A343">
            <v>342</v>
          </cell>
          <cell r="B343" t="str">
            <v>enough</v>
          </cell>
        </row>
        <row r="344">
          <cell r="A344">
            <v>343</v>
          </cell>
          <cell r="B344" t="str">
            <v>monster</v>
          </cell>
        </row>
        <row r="345">
          <cell r="A345">
            <v>344</v>
          </cell>
          <cell r="B345" t="str">
            <v>hot</v>
          </cell>
        </row>
        <row r="346">
          <cell r="A346">
            <v>345</v>
          </cell>
          <cell r="B346" t="str">
            <v>worry</v>
          </cell>
        </row>
        <row r="347">
          <cell r="A347">
            <v>346</v>
          </cell>
          <cell r="B347" t="str">
            <v>anything</v>
          </cell>
        </row>
        <row r="348">
          <cell r="A348">
            <v>347</v>
          </cell>
          <cell r="B348" t="str">
            <v>such</v>
          </cell>
        </row>
        <row r="349">
          <cell r="A349">
            <v>348</v>
          </cell>
          <cell r="B349" t="str">
            <v>special</v>
          </cell>
        </row>
        <row r="350">
          <cell r="A350">
            <v>349</v>
          </cell>
          <cell r="B350" t="str">
            <v>buy</v>
          </cell>
        </row>
        <row r="351">
          <cell r="A351">
            <v>350</v>
          </cell>
          <cell r="B351" t="str">
            <v>clean</v>
          </cell>
        </row>
        <row r="352">
          <cell r="A352">
            <v>351</v>
          </cell>
          <cell r="B352" t="str">
            <v>city</v>
          </cell>
        </row>
        <row r="353">
          <cell r="A353">
            <v>352</v>
          </cell>
          <cell r="B353" t="str">
            <v>rock</v>
          </cell>
        </row>
        <row r="354">
          <cell r="A354">
            <v>353</v>
          </cell>
          <cell r="B354" t="str">
            <v>maybe</v>
          </cell>
        </row>
        <row r="355">
          <cell r="A355">
            <v>354</v>
          </cell>
          <cell r="B355" t="str">
            <v>card</v>
          </cell>
        </row>
        <row r="356">
          <cell r="A356">
            <v>355</v>
          </cell>
          <cell r="B356" t="str">
            <v>kill</v>
          </cell>
        </row>
        <row r="357">
          <cell r="A357">
            <v>356</v>
          </cell>
          <cell r="B357" t="str">
            <v>black</v>
          </cell>
        </row>
        <row r="358">
          <cell r="A358">
            <v>357</v>
          </cell>
          <cell r="B358" t="str">
            <v>leg</v>
          </cell>
        </row>
        <row r="359">
          <cell r="A359">
            <v>358</v>
          </cell>
          <cell r="B359" t="str">
            <v>strong</v>
          </cell>
        </row>
        <row r="360">
          <cell r="A360">
            <v>359</v>
          </cell>
          <cell r="B360" t="str">
            <v>sometimes</v>
          </cell>
        </row>
        <row r="361">
          <cell r="A361">
            <v>360</v>
          </cell>
          <cell r="B361" t="str">
            <v>park</v>
          </cell>
        </row>
        <row r="362">
          <cell r="A362">
            <v>361</v>
          </cell>
          <cell r="B362" t="str">
            <v>problem</v>
          </cell>
        </row>
        <row r="363">
          <cell r="A363">
            <v>362</v>
          </cell>
          <cell r="B363" t="str">
            <v>second</v>
          </cell>
        </row>
        <row r="364">
          <cell r="A364">
            <v>363</v>
          </cell>
          <cell r="B364" t="str">
            <v>minute</v>
          </cell>
        </row>
        <row r="365">
          <cell r="A365">
            <v>364</v>
          </cell>
          <cell r="B365" t="str">
            <v>street</v>
          </cell>
        </row>
        <row r="366">
          <cell r="A366">
            <v>365</v>
          </cell>
          <cell r="B366" t="str">
            <v>warm</v>
          </cell>
        </row>
        <row r="367">
          <cell r="A367">
            <v>366</v>
          </cell>
          <cell r="B367" t="str">
            <v>drink</v>
          </cell>
        </row>
        <row r="368">
          <cell r="A368">
            <v>367</v>
          </cell>
          <cell r="B368" t="str">
            <v>rain</v>
          </cell>
        </row>
        <row r="369">
          <cell r="A369">
            <v>368</v>
          </cell>
          <cell r="B369" t="str">
            <v>top</v>
          </cell>
        </row>
        <row r="370">
          <cell r="A370">
            <v>369</v>
          </cell>
          <cell r="B370" t="str">
            <v>teacher</v>
          </cell>
        </row>
        <row r="371">
          <cell r="A371">
            <v>370</v>
          </cell>
          <cell r="B371" t="str">
            <v>farm</v>
          </cell>
        </row>
        <row r="372">
          <cell r="A372">
            <v>371</v>
          </cell>
          <cell r="B372" t="str">
            <v>without</v>
          </cell>
        </row>
        <row r="373">
          <cell r="A373">
            <v>372</v>
          </cell>
          <cell r="B373" t="str">
            <v>sorry</v>
          </cell>
        </row>
        <row r="374">
          <cell r="A374">
            <v>373</v>
          </cell>
          <cell r="B374" t="str">
            <v>study</v>
          </cell>
        </row>
        <row r="375">
          <cell r="A375">
            <v>374</v>
          </cell>
          <cell r="B375" t="str">
            <v>inside</v>
          </cell>
        </row>
        <row r="376">
          <cell r="A376">
            <v>375</v>
          </cell>
          <cell r="B376" t="str">
            <v>aloud</v>
          </cell>
        </row>
        <row r="377">
          <cell r="A377">
            <v>376</v>
          </cell>
          <cell r="B377" t="str">
            <v>easy</v>
          </cell>
        </row>
        <row r="378">
          <cell r="A378">
            <v>377</v>
          </cell>
          <cell r="B378" t="str">
            <v>climb</v>
          </cell>
        </row>
        <row r="379">
          <cell r="A379">
            <v>378</v>
          </cell>
          <cell r="B379" t="str">
            <v>week</v>
          </cell>
        </row>
        <row r="380">
          <cell r="A380">
            <v>379</v>
          </cell>
          <cell r="B380" t="str">
            <v>check</v>
          </cell>
        </row>
        <row r="381">
          <cell r="A381">
            <v>380</v>
          </cell>
          <cell r="B381" t="str">
            <v>bye</v>
          </cell>
        </row>
        <row r="382">
          <cell r="A382">
            <v>381</v>
          </cell>
          <cell r="B382" t="str">
            <v>break</v>
          </cell>
        </row>
        <row r="383">
          <cell r="A383">
            <v>382</v>
          </cell>
          <cell r="B383" t="str">
            <v>correct</v>
          </cell>
        </row>
        <row r="384">
          <cell r="A384">
            <v>383</v>
          </cell>
          <cell r="B384" t="str">
            <v>air</v>
          </cell>
        </row>
        <row r="385">
          <cell r="A385">
            <v>384</v>
          </cell>
          <cell r="B385" t="str">
            <v>cut</v>
          </cell>
        </row>
        <row r="386">
          <cell r="A386">
            <v>385</v>
          </cell>
          <cell r="B386" t="str">
            <v>river</v>
          </cell>
        </row>
        <row r="387">
          <cell r="A387">
            <v>386</v>
          </cell>
          <cell r="B387" t="str">
            <v>bag</v>
          </cell>
        </row>
        <row r="388">
          <cell r="A388">
            <v>387</v>
          </cell>
          <cell r="B388" t="str">
            <v>bus</v>
          </cell>
        </row>
        <row r="389">
          <cell r="A389">
            <v>388</v>
          </cell>
          <cell r="B389" t="str">
            <v>until</v>
          </cell>
        </row>
        <row r="390">
          <cell r="A390">
            <v>389</v>
          </cell>
          <cell r="B390" t="str">
            <v>everything</v>
          </cell>
        </row>
        <row r="391">
          <cell r="A391">
            <v>390</v>
          </cell>
          <cell r="B391" t="str">
            <v>finger</v>
          </cell>
        </row>
        <row r="392">
          <cell r="A392">
            <v>391</v>
          </cell>
          <cell r="B392" t="str">
            <v>toy</v>
          </cell>
        </row>
        <row r="393">
          <cell r="A393">
            <v>392</v>
          </cell>
          <cell r="B393" t="str">
            <v>quickly</v>
          </cell>
        </row>
        <row r="394">
          <cell r="A394">
            <v>393</v>
          </cell>
          <cell r="B394" t="str">
            <v>explain</v>
          </cell>
        </row>
        <row r="395">
          <cell r="A395">
            <v>394</v>
          </cell>
          <cell r="B395" t="str">
            <v>land</v>
          </cell>
        </row>
        <row r="396">
          <cell r="A396">
            <v>395</v>
          </cell>
          <cell r="B396" t="str">
            <v>forest</v>
          </cell>
        </row>
        <row r="397">
          <cell r="A397">
            <v>396</v>
          </cell>
          <cell r="B397" t="str">
            <v>seven</v>
          </cell>
        </row>
        <row r="398">
          <cell r="A398">
            <v>397</v>
          </cell>
          <cell r="B398" t="str">
            <v>front</v>
          </cell>
        </row>
        <row r="399">
          <cell r="A399">
            <v>398</v>
          </cell>
          <cell r="B399" t="str">
            <v>sister</v>
          </cell>
        </row>
        <row r="400">
          <cell r="A400">
            <v>399</v>
          </cell>
          <cell r="B400" t="str">
            <v>ship</v>
          </cell>
        </row>
        <row r="401">
          <cell r="A401">
            <v>400</v>
          </cell>
          <cell r="B401" t="str">
            <v>outside</v>
          </cell>
        </row>
        <row r="402">
          <cell r="A402">
            <v>401</v>
          </cell>
          <cell r="B402" t="str">
            <v>shake</v>
          </cell>
        </row>
        <row r="403">
          <cell r="A403">
            <v>402</v>
          </cell>
          <cell r="B403" t="str">
            <v>mountain</v>
          </cell>
        </row>
        <row r="404">
          <cell r="A404">
            <v>403</v>
          </cell>
          <cell r="B404" t="str">
            <v>brother</v>
          </cell>
        </row>
        <row r="405">
          <cell r="A405">
            <v>404</v>
          </cell>
          <cell r="B405" t="str">
            <v>ground</v>
          </cell>
        </row>
        <row r="406">
          <cell r="A406">
            <v>405</v>
          </cell>
          <cell r="B406" t="str">
            <v>hide</v>
          </cell>
        </row>
        <row r="407">
          <cell r="A407">
            <v>406</v>
          </cell>
          <cell r="B407" t="str">
            <v>area</v>
          </cell>
        </row>
        <row r="408">
          <cell r="A408">
            <v>407</v>
          </cell>
          <cell r="B408" t="str">
            <v>enjoy</v>
          </cell>
        </row>
        <row r="409">
          <cell r="A409">
            <v>408</v>
          </cell>
          <cell r="B409" t="str">
            <v>step</v>
          </cell>
        </row>
        <row r="410">
          <cell r="A410">
            <v>409</v>
          </cell>
          <cell r="B410" t="str">
            <v>surprise</v>
          </cell>
        </row>
        <row r="411">
          <cell r="A411">
            <v>410</v>
          </cell>
          <cell r="B411" t="str">
            <v>course</v>
          </cell>
        </row>
        <row r="412">
          <cell r="A412">
            <v>411</v>
          </cell>
          <cell r="B412" t="str">
            <v>care</v>
          </cell>
        </row>
        <row r="413">
          <cell r="A413">
            <v>412</v>
          </cell>
          <cell r="B413" t="str">
            <v>share</v>
          </cell>
        </row>
        <row r="414">
          <cell r="A414">
            <v>413</v>
          </cell>
          <cell r="B414" t="str">
            <v>far</v>
          </cell>
        </row>
        <row r="415">
          <cell r="A415">
            <v>414</v>
          </cell>
          <cell r="B415" t="str">
            <v>sun</v>
          </cell>
        </row>
        <row r="416">
          <cell r="A416">
            <v>415</v>
          </cell>
          <cell r="B416" t="str">
            <v>whoa</v>
          </cell>
        </row>
        <row r="417">
          <cell r="A417">
            <v>416</v>
          </cell>
          <cell r="B417" t="str">
            <v>plan</v>
          </cell>
        </row>
        <row r="418">
          <cell r="A418">
            <v>417</v>
          </cell>
          <cell r="B418" t="str">
            <v>angry</v>
          </cell>
        </row>
        <row r="419">
          <cell r="A419">
            <v>418</v>
          </cell>
          <cell r="B419" t="str">
            <v>practice</v>
          </cell>
        </row>
        <row r="420">
          <cell r="A420">
            <v>419</v>
          </cell>
          <cell r="B420" t="str">
            <v>bear</v>
          </cell>
        </row>
        <row r="421">
          <cell r="A421">
            <v>420</v>
          </cell>
          <cell r="B421" t="str">
            <v>lose</v>
          </cell>
        </row>
        <row r="422">
          <cell r="A422">
            <v>421</v>
          </cell>
          <cell r="B422" t="str">
            <v>egg</v>
          </cell>
        </row>
        <row r="423">
          <cell r="A423">
            <v>422</v>
          </cell>
          <cell r="B423" t="str">
            <v>yellow</v>
          </cell>
        </row>
        <row r="424">
          <cell r="A424">
            <v>423</v>
          </cell>
          <cell r="B424" t="str">
            <v>true</v>
          </cell>
        </row>
        <row r="425">
          <cell r="A425">
            <v>424</v>
          </cell>
          <cell r="B425" t="str">
            <v>ring</v>
          </cell>
        </row>
        <row r="426">
          <cell r="A426">
            <v>425</v>
          </cell>
          <cell r="B426" t="str">
            <v>hour</v>
          </cell>
        </row>
        <row r="427">
          <cell r="A427">
            <v>426</v>
          </cell>
          <cell r="B427" t="str">
            <v>catch</v>
          </cell>
        </row>
        <row r="428">
          <cell r="A428">
            <v>427</v>
          </cell>
          <cell r="B428" t="str">
            <v>flower</v>
          </cell>
        </row>
        <row r="429">
          <cell r="A429">
            <v>428</v>
          </cell>
          <cell r="B429" t="str">
            <v>travel</v>
          </cell>
        </row>
        <row r="430">
          <cell r="A430">
            <v>429</v>
          </cell>
          <cell r="B430" t="str">
            <v>pencil</v>
          </cell>
        </row>
        <row r="431">
          <cell r="A431">
            <v>430</v>
          </cell>
          <cell r="B431" t="str">
            <v>fight</v>
          </cell>
        </row>
        <row r="432">
          <cell r="A432">
            <v>431</v>
          </cell>
          <cell r="B432" t="str">
            <v>fire</v>
          </cell>
        </row>
        <row r="433">
          <cell r="A433">
            <v>432</v>
          </cell>
          <cell r="B433" t="str">
            <v>hat</v>
          </cell>
        </row>
        <row r="434">
          <cell r="A434">
            <v>433</v>
          </cell>
          <cell r="B434" t="str">
            <v>hope</v>
          </cell>
        </row>
        <row r="435">
          <cell r="A435">
            <v>434</v>
          </cell>
          <cell r="B435" t="str">
            <v>round</v>
          </cell>
        </row>
        <row r="436">
          <cell r="A436">
            <v>435</v>
          </cell>
          <cell r="B436" t="str">
            <v>teach</v>
          </cell>
        </row>
        <row r="437">
          <cell r="A437">
            <v>436</v>
          </cell>
          <cell r="B437" t="str">
            <v>order</v>
          </cell>
        </row>
        <row r="438">
          <cell r="A438">
            <v>437</v>
          </cell>
          <cell r="B438" t="str">
            <v>seem</v>
          </cell>
        </row>
        <row r="439">
          <cell r="A439">
            <v>438</v>
          </cell>
          <cell r="B439" t="str">
            <v>beach</v>
          </cell>
        </row>
        <row r="440">
          <cell r="A440">
            <v>439</v>
          </cell>
          <cell r="B440" t="str">
            <v>boo</v>
          </cell>
        </row>
        <row r="441">
          <cell r="A441">
            <v>440</v>
          </cell>
          <cell r="B441" t="str">
            <v>eight</v>
          </cell>
        </row>
        <row r="442">
          <cell r="A442">
            <v>441</v>
          </cell>
          <cell r="B442" t="str">
            <v>stomp</v>
          </cell>
        </row>
        <row r="443">
          <cell r="A443">
            <v>442</v>
          </cell>
          <cell r="B443" t="str">
            <v>birthday</v>
          </cell>
        </row>
        <row r="444">
          <cell r="A444">
            <v>443</v>
          </cell>
          <cell r="B444" t="str">
            <v>space</v>
          </cell>
        </row>
        <row r="445">
          <cell r="A445">
            <v>444</v>
          </cell>
          <cell r="B445" t="str">
            <v>toward</v>
          </cell>
        </row>
        <row r="446">
          <cell r="A446">
            <v>445</v>
          </cell>
          <cell r="B446" t="str">
            <v>sky</v>
          </cell>
        </row>
        <row r="447">
          <cell r="A447">
            <v>446</v>
          </cell>
          <cell r="B447" t="str">
            <v>hey</v>
          </cell>
        </row>
        <row r="448">
          <cell r="A448">
            <v>447</v>
          </cell>
          <cell r="B448" t="str">
            <v>complete</v>
          </cell>
        </row>
        <row r="449">
          <cell r="A449">
            <v>448</v>
          </cell>
          <cell r="B449" t="str">
            <v>everybody</v>
          </cell>
        </row>
        <row r="450">
          <cell r="A450">
            <v>449</v>
          </cell>
          <cell r="B450" t="str">
            <v>classroom</v>
          </cell>
        </row>
        <row r="451">
          <cell r="A451">
            <v>450</v>
          </cell>
          <cell r="B451" t="str">
            <v>orange</v>
          </cell>
        </row>
        <row r="452">
          <cell r="A452">
            <v>451</v>
          </cell>
          <cell r="B452" t="str">
            <v>usually</v>
          </cell>
        </row>
        <row r="453">
          <cell r="A453">
            <v>452</v>
          </cell>
          <cell r="B453" t="str">
            <v>finish</v>
          </cell>
        </row>
        <row r="454">
          <cell r="A454">
            <v>453</v>
          </cell>
          <cell r="B454" t="str">
            <v>stick</v>
          </cell>
        </row>
        <row r="455">
          <cell r="A455">
            <v>454</v>
          </cell>
          <cell r="B455" t="str">
            <v>cook</v>
          </cell>
        </row>
        <row r="456">
          <cell r="A456">
            <v>455</v>
          </cell>
          <cell r="B456" t="str">
            <v>apple</v>
          </cell>
        </row>
        <row r="457">
          <cell r="A457">
            <v>456</v>
          </cell>
          <cell r="B457" t="str">
            <v>computer</v>
          </cell>
        </row>
        <row r="458">
          <cell r="A458">
            <v>457</v>
          </cell>
          <cell r="B458" t="str">
            <v>nothing</v>
          </cell>
        </row>
        <row r="459">
          <cell r="A459">
            <v>458</v>
          </cell>
          <cell r="B459" t="str">
            <v>decide</v>
          </cell>
        </row>
        <row r="460">
          <cell r="A460">
            <v>459</v>
          </cell>
          <cell r="B460" t="str">
            <v>wrong</v>
          </cell>
        </row>
        <row r="461">
          <cell r="A461">
            <v>460</v>
          </cell>
          <cell r="B461" t="str">
            <v>guess</v>
          </cell>
        </row>
        <row r="462">
          <cell r="A462">
            <v>461</v>
          </cell>
          <cell r="B462" t="str">
            <v>lesson</v>
          </cell>
        </row>
        <row r="463">
          <cell r="A463">
            <v>462</v>
          </cell>
          <cell r="B463" t="str">
            <v>short</v>
          </cell>
        </row>
        <row r="464">
          <cell r="A464">
            <v>463</v>
          </cell>
          <cell r="B464" t="str">
            <v>crayon</v>
          </cell>
        </row>
        <row r="465">
          <cell r="A465">
            <v>464</v>
          </cell>
          <cell r="B465" t="str">
            <v>present</v>
          </cell>
        </row>
        <row r="466">
          <cell r="A466">
            <v>465</v>
          </cell>
          <cell r="B466" t="str">
            <v>real</v>
          </cell>
        </row>
        <row r="467">
          <cell r="A467">
            <v>466</v>
          </cell>
          <cell r="B467" t="str">
            <v>window</v>
          </cell>
        </row>
        <row r="468">
          <cell r="A468">
            <v>467</v>
          </cell>
          <cell r="B468" t="str">
            <v>save</v>
          </cell>
        </row>
        <row r="469">
          <cell r="A469">
            <v>468</v>
          </cell>
          <cell r="B469" t="str">
            <v>king</v>
          </cell>
        </row>
        <row r="470">
          <cell r="A470">
            <v>469</v>
          </cell>
          <cell r="B470" t="str">
            <v>behind</v>
          </cell>
        </row>
        <row r="471">
          <cell r="A471">
            <v>470</v>
          </cell>
          <cell r="B471" t="str">
            <v>party</v>
          </cell>
        </row>
        <row r="472">
          <cell r="A472">
            <v>471</v>
          </cell>
          <cell r="B472" t="str">
            <v>difficult</v>
          </cell>
        </row>
        <row r="473">
          <cell r="A473">
            <v>472</v>
          </cell>
          <cell r="B473" t="str">
            <v>instruction</v>
          </cell>
        </row>
        <row r="474">
          <cell r="A474">
            <v>473</v>
          </cell>
          <cell r="B474" t="str">
            <v>hello</v>
          </cell>
        </row>
        <row r="475">
          <cell r="A475">
            <v>474</v>
          </cell>
          <cell r="B475" t="str">
            <v>past</v>
          </cell>
        </row>
        <row r="476">
          <cell r="A476">
            <v>475</v>
          </cell>
          <cell r="B476" t="str">
            <v>object</v>
          </cell>
        </row>
        <row r="477">
          <cell r="A477">
            <v>476</v>
          </cell>
          <cell r="B477" t="str">
            <v>wall</v>
          </cell>
        </row>
        <row r="478">
          <cell r="A478">
            <v>477</v>
          </cell>
          <cell r="B478" t="str">
            <v>set</v>
          </cell>
        </row>
        <row r="479">
          <cell r="A479">
            <v>478</v>
          </cell>
          <cell r="B479" t="str">
            <v>milk</v>
          </cell>
        </row>
        <row r="480">
          <cell r="A480">
            <v>479</v>
          </cell>
          <cell r="B480" t="str">
            <v>ooh</v>
          </cell>
        </row>
        <row r="481">
          <cell r="A481">
            <v>480</v>
          </cell>
          <cell r="B481" t="str">
            <v>pull</v>
          </cell>
        </row>
        <row r="482">
          <cell r="A482">
            <v>481</v>
          </cell>
          <cell r="B482" t="str">
            <v>pick</v>
          </cell>
        </row>
        <row r="483">
          <cell r="A483">
            <v>482</v>
          </cell>
          <cell r="B483" t="str">
            <v>send</v>
          </cell>
        </row>
        <row r="484">
          <cell r="A484">
            <v>483</v>
          </cell>
          <cell r="B484" t="str">
            <v>banana</v>
          </cell>
        </row>
        <row r="485">
          <cell r="A485">
            <v>484</v>
          </cell>
          <cell r="B485" t="str">
            <v>choose</v>
          </cell>
        </row>
        <row r="486">
          <cell r="A486">
            <v>485</v>
          </cell>
          <cell r="B486" t="str">
            <v>might</v>
          </cell>
        </row>
        <row r="487">
          <cell r="A487">
            <v>486</v>
          </cell>
          <cell r="B487" t="str">
            <v>information</v>
          </cell>
        </row>
        <row r="488">
          <cell r="A488">
            <v>487</v>
          </cell>
          <cell r="B488" t="str">
            <v>dark</v>
          </cell>
        </row>
        <row r="489">
          <cell r="A489">
            <v>488</v>
          </cell>
          <cell r="B489" t="str">
            <v>monkey</v>
          </cell>
        </row>
        <row r="490">
          <cell r="A490">
            <v>489</v>
          </cell>
          <cell r="B490" t="str">
            <v>hi</v>
          </cell>
        </row>
        <row r="491">
          <cell r="A491">
            <v>490</v>
          </cell>
          <cell r="B491" t="str">
            <v>dress</v>
          </cell>
        </row>
        <row r="492">
          <cell r="A492">
            <v>491</v>
          </cell>
          <cell r="B492" t="str">
            <v>excite</v>
          </cell>
        </row>
        <row r="493">
          <cell r="A493">
            <v>492</v>
          </cell>
          <cell r="B493" t="str">
            <v>afraid</v>
          </cell>
        </row>
        <row r="494">
          <cell r="A494">
            <v>493</v>
          </cell>
          <cell r="B494" t="str">
            <v>elephant</v>
          </cell>
        </row>
        <row r="495">
          <cell r="A495">
            <v>494</v>
          </cell>
          <cell r="B495" t="str">
            <v>chicken</v>
          </cell>
        </row>
        <row r="496">
          <cell r="A496">
            <v>495</v>
          </cell>
          <cell r="B496" t="str">
            <v>else</v>
          </cell>
        </row>
        <row r="497">
          <cell r="A497">
            <v>496</v>
          </cell>
          <cell r="B497" t="str">
            <v>voice</v>
          </cell>
        </row>
        <row r="498">
          <cell r="A498">
            <v>497</v>
          </cell>
          <cell r="B498" t="str">
            <v>tall</v>
          </cell>
        </row>
        <row r="499">
          <cell r="A499">
            <v>498</v>
          </cell>
          <cell r="B499" t="str">
            <v>item</v>
          </cell>
        </row>
        <row r="500">
          <cell r="A500">
            <v>499</v>
          </cell>
          <cell r="B500" t="str">
            <v>shop</v>
          </cell>
        </row>
        <row r="501">
          <cell r="A501">
            <v>500</v>
          </cell>
          <cell r="B501" t="str">
            <v>tire</v>
          </cell>
        </row>
        <row r="502">
          <cell r="A502">
            <v>501</v>
          </cell>
          <cell r="B502" t="str">
            <v>police</v>
          </cell>
        </row>
        <row r="503">
          <cell r="A503">
            <v>502</v>
          </cell>
          <cell r="B503" t="str">
            <v>shape</v>
          </cell>
        </row>
        <row r="504">
          <cell r="A504">
            <v>503</v>
          </cell>
          <cell r="B504" t="str">
            <v>nose</v>
          </cell>
        </row>
        <row r="505">
          <cell r="A505">
            <v>504</v>
          </cell>
          <cell r="B505" t="str">
            <v>able</v>
          </cell>
        </row>
        <row r="506">
          <cell r="A506">
            <v>505</v>
          </cell>
          <cell r="B506" t="str">
            <v>shoe</v>
          </cell>
        </row>
        <row r="507">
          <cell r="A507">
            <v>506</v>
          </cell>
          <cell r="B507" t="str">
            <v>toe</v>
          </cell>
        </row>
        <row r="508">
          <cell r="A508">
            <v>507</v>
          </cell>
          <cell r="B508" t="str">
            <v>bee</v>
          </cell>
        </row>
        <row r="509">
          <cell r="A509">
            <v>508</v>
          </cell>
          <cell r="B509" t="str">
            <v>chair</v>
          </cell>
        </row>
        <row r="510">
          <cell r="A510">
            <v>509</v>
          </cell>
          <cell r="B510" t="str">
            <v>mouth</v>
          </cell>
        </row>
        <row r="511">
          <cell r="A511">
            <v>510</v>
          </cell>
          <cell r="B511" t="str">
            <v>almost</v>
          </cell>
        </row>
        <row r="512">
          <cell r="A512">
            <v>511</v>
          </cell>
          <cell r="B512" t="str">
            <v>hurt</v>
          </cell>
        </row>
        <row r="513">
          <cell r="A513">
            <v>512</v>
          </cell>
          <cell r="B513" t="str">
            <v>across</v>
          </cell>
        </row>
        <row r="514">
          <cell r="A514">
            <v>513</v>
          </cell>
          <cell r="B514" t="str">
            <v>race</v>
          </cell>
        </row>
        <row r="515">
          <cell r="A515">
            <v>514</v>
          </cell>
          <cell r="B515" t="str">
            <v>sport</v>
          </cell>
        </row>
        <row r="516">
          <cell r="A516">
            <v>515</v>
          </cell>
          <cell r="B516" t="str">
            <v>ear</v>
          </cell>
        </row>
        <row r="517">
          <cell r="A517">
            <v>516</v>
          </cell>
          <cell r="B517" t="str">
            <v>partner</v>
          </cell>
        </row>
        <row r="518">
          <cell r="A518">
            <v>517</v>
          </cell>
          <cell r="B518" t="str">
            <v>parent</v>
          </cell>
        </row>
        <row r="519">
          <cell r="A519">
            <v>518</v>
          </cell>
          <cell r="B519" t="str">
            <v>hit</v>
          </cell>
        </row>
        <row r="520">
          <cell r="A520">
            <v>519</v>
          </cell>
          <cell r="B520" t="str">
            <v>famous</v>
          </cell>
        </row>
        <row r="521">
          <cell r="A521">
            <v>520</v>
          </cell>
          <cell r="B521" t="str">
            <v>arrive</v>
          </cell>
        </row>
        <row r="522">
          <cell r="A522">
            <v>521</v>
          </cell>
          <cell r="B522" t="str">
            <v>once</v>
          </cell>
        </row>
        <row r="523">
          <cell r="A523">
            <v>522</v>
          </cell>
          <cell r="B523" t="str">
            <v>chapter</v>
          </cell>
        </row>
        <row r="524">
          <cell r="A524">
            <v>523</v>
          </cell>
          <cell r="B524" t="str">
            <v>shark</v>
          </cell>
        </row>
        <row r="525">
          <cell r="A525">
            <v>524</v>
          </cell>
          <cell r="B525" t="str">
            <v>wish</v>
          </cell>
        </row>
        <row r="526">
          <cell r="A526">
            <v>525</v>
          </cell>
          <cell r="B526" t="str">
            <v>full</v>
          </cell>
        </row>
        <row r="527">
          <cell r="A527">
            <v>526</v>
          </cell>
          <cell r="B527" t="str">
            <v>brown</v>
          </cell>
        </row>
        <row r="528">
          <cell r="A528">
            <v>527</v>
          </cell>
          <cell r="B528" t="str">
            <v>ago</v>
          </cell>
        </row>
        <row r="529">
          <cell r="A529">
            <v>528</v>
          </cell>
          <cell r="B529" t="str">
            <v>paragraph</v>
          </cell>
        </row>
        <row r="530">
          <cell r="A530">
            <v>529</v>
          </cell>
          <cell r="B530" t="str">
            <v>weather</v>
          </cell>
        </row>
        <row r="531">
          <cell r="A531">
            <v>530</v>
          </cell>
          <cell r="B531" t="str">
            <v>cow</v>
          </cell>
        </row>
        <row r="532">
          <cell r="A532">
            <v>531</v>
          </cell>
          <cell r="B532" t="str">
            <v>soccer</v>
          </cell>
        </row>
        <row r="533">
          <cell r="A533">
            <v>532</v>
          </cell>
          <cell r="B533" t="str">
            <v>star</v>
          </cell>
        </row>
        <row r="534">
          <cell r="A534">
            <v>533</v>
          </cell>
          <cell r="B534" t="str">
            <v>cheer</v>
          </cell>
        </row>
        <row r="535">
          <cell r="A535">
            <v>534</v>
          </cell>
          <cell r="B535" t="str">
            <v>garden</v>
          </cell>
        </row>
        <row r="536">
          <cell r="A536">
            <v>535</v>
          </cell>
          <cell r="B536" t="str">
            <v>ten</v>
          </cell>
        </row>
        <row r="537">
          <cell r="A537">
            <v>536</v>
          </cell>
          <cell r="B537" t="str">
            <v>continue</v>
          </cell>
        </row>
        <row r="538">
          <cell r="A538">
            <v>537</v>
          </cell>
          <cell r="B538" t="str">
            <v>match</v>
          </cell>
        </row>
        <row r="539">
          <cell r="A539">
            <v>538</v>
          </cell>
          <cell r="B539" t="str">
            <v>lunch</v>
          </cell>
        </row>
        <row r="540">
          <cell r="A540">
            <v>539</v>
          </cell>
          <cell r="B540" t="str">
            <v>between</v>
          </cell>
        </row>
        <row r="541">
          <cell r="A541">
            <v>540</v>
          </cell>
          <cell r="B541" t="str">
            <v>throw</v>
          </cell>
        </row>
        <row r="542">
          <cell r="A542">
            <v>541</v>
          </cell>
          <cell r="B542" t="str">
            <v>carry</v>
          </cell>
        </row>
        <row r="543">
          <cell r="A543">
            <v>542</v>
          </cell>
          <cell r="B543" t="str">
            <v>wind</v>
          </cell>
        </row>
        <row r="544">
          <cell r="A544">
            <v>543</v>
          </cell>
          <cell r="B544" t="str">
            <v>hungry</v>
          </cell>
        </row>
        <row r="545">
          <cell r="A545">
            <v>544</v>
          </cell>
          <cell r="B545" t="str">
            <v>month</v>
          </cell>
        </row>
        <row r="546">
          <cell r="A546">
            <v>545</v>
          </cell>
          <cell r="B546" t="str">
            <v>knock</v>
          </cell>
        </row>
        <row r="547">
          <cell r="A547">
            <v>546</v>
          </cell>
          <cell r="B547" t="str">
            <v>captain</v>
          </cell>
        </row>
        <row r="548">
          <cell r="A548">
            <v>547</v>
          </cell>
          <cell r="B548" t="str">
            <v>cover</v>
          </cell>
        </row>
        <row r="549">
          <cell r="A549">
            <v>548</v>
          </cell>
          <cell r="B549" t="str">
            <v>forget</v>
          </cell>
        </row>
        <row r="550">
          <cell r="A550">
            <v>549</v>
          </cell>
          <cell r="B550" t="str">
            <v>bike</v>
          </cell>
        </row>
        <row r="551">
          <cell r="A551">
            <v>550</v>
          </cell>
          <cell r="B551" t="str">
            <v>drive</v>
          </cell>
        </row>
        <row r="552">
          <cell r="A552">
            <v>551</v>
          </cell>
          <cell r="B552" t="str">
            <v>agree</v>
          </cell>
        </row>
        <row r="553">
          <cell r="A553">
            <v>552</v>
          </cell>
          <cell r="B553" t="str">
            <v>whole</v>
          </cell>
        </row>
        <row r="554">
          <cell r="A554">
            <v>553</v>
          </cell>
          <cell r="B554" t="str">
            <v>rope</v>
          </cell>
        </row>
        <row r="555">
          <cell r="A555">
            <v>554</v>
          </cell>
          <cell r="B555" t="str">
            <v>movie</v>
          </cell>
        </row>
        <row r="556">
          <cell r="A556">
            <v>555</v>
          </cell>
          <cell r="B556" t="str">
            <v>flashcard</v>
          </cell>
        </row>
        <row r="557">
          <cell r="A557">
            <v>556</v>
          </cell>
          <cell r="B557" t="str">
            <v>yourself</v>
          </cell>
        </row>
        <row r="558">
          <cell r="A558">
            <v>557</v>
          </cell>
          <cell r="B558" t="str">
            <v>slowly</v>
          </cell>
        </row>
        <row r="559">
          <cell r="A559">
            <v>558</v>
          </cell>
          <cell r="B559" t="str">
            <v>yet</v>
          </cell>
        </row>
        <row r="560">
          <cell r="A560">
            <v>559</v>
          </cell>
          <cell r="B560" t="str">
            <v>chant</v>
          </cell>
        </row>
        <row r="561">
          <cell r="A561">
            <v>560</v>
          </cell>
          <cell r="B561" t="str">
            <v>during</v>
          </cell>
        </row>
        <row r="562">
          <cell r="A562">
            <v>561</v>
          </cell>
          <cell r="B562" t="str">
            <v>add</v>
          </cell>
        </row>
        <row r="563">
          <cell r="A563">
            <v>562</v>
          </cell>
          <cell r="B563" t="str">
            <v>rest</v>
          </cell>
        </row>
        <row r="564">
          <cell r="A564">
            <v>563</v>
          </cell>
          <cell r="B564" t="str">
            <v>wonder</v>
          </cell>
        </row>
        <row r="565">
          <cell r="A565">
            <v>564</v>
          </cell>
          <cell r="B565" t="str">
            <v>floor</v>
          </cell>
        </row>
        <row r="566">
          <cell r="A566">
            <v>565</v>
          </cell>
          <cell r="B566" t="str">
            <v>dinner</v>
          </cell>
        </row>
        <row r="567">
          <cell r="A567">
            <v>566</v>
          </cell>
          <cell r="B567" t="str">
            <v>heart</v>
          </cell>
        </row>
        <row r="568">
          <cell r="A568">
            <v>567</v>
          </cell>
          <cell r="B568" t="str">
            <v>fruit</v>
          </cell>
        </row>
        <row r="569">
          <cell r="A569">
            <v>568</v>
          </cell>
          <cell r="B569" t="str">
            <v>wash</v>
          </cell>
        </row>
        <row r="570">
          <cell r="A570">
            <v>569</v>
          </cell>
          <cell r="B570" t="str">
            <v>shirt</v>
          </cell>
        </row>
        <row r="571">
          <cell r="A571">
            <v>570</v>
          </cell>
          <cell r="B571" t="str">
            <v>dead</v>
          </cell>
        </row>
        <row r="572">
          <cell r="A572">
            <v>571</v>
          </cell>
          <cell r="B572" t="str">
            <v>farmer</v>
          </cell>
        </row>
        <row r="573">
          <cell r="A573">
            <v>572</v>
          </cell>
          <cell r="B573" t="str">
            <v>marry</v>
          </cell>
        </row>
        <row r="574">
          <cell r="A574">
            <v>573</v>
          </cell>
          <cell r="B574" t="str">
            <v>moment</v>
          </cell>
        </row>
        <row r="575">
          <cell r="A575">
            <v>574</v>
          </cell>
          <cell r="B575" t="str">
            <v>miss</v>
          </cell>
        </row>
        <row r="576">
          <cell r="A576">
            <v>575</v>
          </cell>
          <cell r="B576" t="str">
            <v>treat</v>
          </cell>
        </row>
        <row r="577">
          <cell r="A577">
            <v>576</v>
          </cell>
          <cell r="B577" t="str">
            <v>nine</v>
          </cell>
        </row>
        <row r="578">
          <cell r="A578">
            <v>577</v>
          </cell>
          <cell r="B578" t="str">
            <v>wave</v>
          </cell>
        </row>
        <row r="579">
          <cell r="A579">
            <v>578</v>
          </cell>
          <cell r="B579" t="str">
            <v>road</v>
          </cell>
        </row>
        <row r="580">
          <cell r="A580">
            <v>579</v>
          </cell>
          <cell r="B580" t="str">
            <v>art</v>
          </cell>
        </row>
        <row r="581">
          <cell r="A581">
            <v>580</v>
          </cell>
          <cell r="B581" t="str">
            <v>cool</v>
          </cell>
        </row>
        <row r="582">
          <cell r="A582">
            <v>581</v>
          </cell>
          <cell r="B582" t="str">
            <v>dangerous</v>
          </cell>
        </row>
        <row r="583">
          <cell r="A583">
            <v>582</v>
          </cell>
          <cell r="B583" t="str">
            <v>kite</v>
          </cell>
        </row>
        <row r="584">
          <cell r="A584">
            <v>583</v>
          </cell>
          <cell r="B584" t="str">
            <v>bark</v>
          </cell>
        </row>
        <row r="585">
          <cell r="A585">
            <v>584</v>
          </cell>
          <cell r="B585" t="str">
            <v>slow</v>
          </cell>
        </row>
        <row r="586">
          <cell r="A586">
            <v>585</v>
          </cell>
          <cell r="B586" t="str">
            <v>snow</v>
          </cell>
        </row>
        <row r="587">
          <cell r="A587">
            <v>586</v>
          </cell>
          <cell r="B587" t="str">
            <v>fine</v>
          </cell>
        </row>
        <row r="588">
          <cell r="A588">
            <v>587</v>
          </cell>
          <cell r="B588" t="str">
            <v>cake</v>
          </cell>
        </row>
        <row r="589">
          <cell r="A589">
            <v>588</v>
          </cell>
          <cell r="B589" t="str">
            <v>magic</v>
          </cell>
        </row>
        <row r="590">
          <cell r="A590">
            <v>589</v>
          </cell>
          <cell r="B590" t="str">
            <v>dinosaur</v>
          </cell>
        </row>
        <row r="591">
          <cell r="A591">
            <v>590</v>
          </cell>
          <cell r="B591" t="str">
            <v>reach</v>
          </cell>
        </row>
        <row r="592">
          <cell r="A592">
            <v>591</v>
          </cell>
          <cell r="B592" t="str">
            <v>suddenly</v>
          </cell>
        </row>
        <row r="593">
          <cell r="A593">
            <v>592</v>
          </cell>
          <cell r="B593" t="str">
            <v>potato</v>
          </cell>
        </row>
        <row r="594">
          <cell r="A594">
            <v>593</v>
          </cell>
          <cell r="B594" t="str">
            <v>son</v>
          </cell>
        </row>
        <row r="595">
          <cell r="A595">
            <v>594</v>
          </cell>
          <cell r="B595" t="str">
            <v>simple</v>
          </cell>
        </row>
        <row r="596">
          <cell r="A596">
            <v>595</v>
          </cell>
          <cell r="B596" t="str">
            <v>quack</v>
          </cell>
        </row>
        <row r="597">
          <cell r="A597">
            <v>596</v>
          </cell>
          <cell r="B597" t="str">
            <v>form</v>
          </cell>
        </row>
        <row r="598">
          <cell r="A598">
            <v>597</v>
          </cell>
          <cell r="B598" t="str">
            <v>bell</v>
          </cell>
        </row>
        <row r="599">
          <cell r="A599">
            <v>598</v>
          </cell>
          <cell r="B599" t="str">
            <v>cause</v>
          </cell>
        </row>
        <row r="600">
          <cell r="A600">
            <v>599</v>
          </cell>
          <cell r="B600" t="str">
            <v>strange</v>
          </cell>
        </row>
        <row r="601">
          <cell r="A601">
            <v>600</v>
          </cell>
          <cell r="B601" t="str">
            <v>act</v>
          </cell>
        </row>
        <row r="602">
          <cell r="A602">
            <v>601</v>
          </cell>
          <cell r="B602" t="str">
            <v>tomorrow</v>
          </cell>
        </row>
        <row r="603">
          <cell r="A603">
            <v>602</v>
          </cell>
          <cell r="B603" t="str">
            <v>roll</v>
          </cell>
        </row>
        <row r="604">
          <cell r="A604">
            <v>603</v>
          </cell>
          <cell r="B604" t="str">
            <v>fact</v>
          </cell>
        </row>
        <row r="605">
          <cell r="A605">
            <v>604</v>
          </cell>
          <cell r="B605" t="str">
            <v>pretend</v>
          </cell>
        </row>
        <row r="606">
          <cell r="A606">
            <v>605</v>
          </cell>
          <cell r="B606" t="str">
            <v>frog</v>
          </cell>
        </row>
        <row r="607">
          <cell r="A607">
            <v>606</v>
          </cell>
          <cell r="B607" t="str">
            <v>sell</v>
          </cell>
        </row>
        <row r="608">
          <cell r="A608">
            <v>607</v>
          </cell>
          <cell r="B608" t="str">
            <v>safe</v>
          </cell>
        </row>
        <row r="609">
          <cell r="A609">
            <v>608</v>
          </cell>
          <cell r="B609" t="str">
            <v>dream</v>
          </cell>
        </row>
        <row r="610">
          <cell r="A610">
            <v>609</v>
          </cell>
          <cell r="B610" t="str">
            <v>wonderful</v>
          </cell>
        </row>
        <row r="611">
          <cell r="A611">
            <v>610</v>
          </cell>
          <cell r="B611" t="str">
            <v>sign</v>
          </cell>
        </row>
        <row r="612">
          <cell r="A612">
            <v>611</v>
          </cell>
          <cell r="B612" t="str">
            <v>store</v>
          </cell>
        </row>
        <row r="613">
          <cell r="A613">
            <v>612</v>
          </cell>
          <cell r="B613" t="str">
            <v>hole</v>
          </cell>
        </row>
        <row r="614">
          <cell r="A614">
            <v>613</v>
          </cell>
          <cell r="B614" t="str">
            <v>tooth</v>
          </cell>
        </row>
        <row r="615">
          <cell r="A615">
            <v>614</v>
          </cell>
          <cell r="B615" t="str">
            <v>half</v>
          </cell>
        </row>
        <row r="616">
          <cell r="A616">
            <v>615</v>
          </cell>
          <cell r="B616" t="str">
            <v>poor</v>
          </cell>
        </row>
        <row r="617">
          <cell r="A617">
            <v>616</v>
          </cell>
          <cell r="B617" t="str">
            <v>future</v>
          </cell>
        </row>
        <row r="618">
          <cell r="A618">
            <v>617</v>
          </cell>
          <cell r="B618" t="str">
            <v>knee</v>
          </cell>
        </row>
        <row r="619">
          <cell r="A619">
            <v>618</v>
          </cell>
          <cell r="B619" t="str">
            <v>spend</v>
          </cell>
        </row>
        <row r="620">
          <cell r="A620">
            <v>619</v>
          </cell>
          <cell r="B620" t="str">
            <v>return</v>
          </cell>
        </row>
        <row r="621">
          <cell r="A621">
            <v>620</v>
          </cell>
          <cell r="B621" t="str">
            <v>mind</v>
          </cell>
        </row>
        <row r="622">
          <cell r="A622">
            <v>621</v>
          </cell>
          <cell r="B622" t="str">
            <v>free</v>
          </cell>
        </row>
        <row r="623">
          <cell r="A623">
            <v>622</v>
          </cell>
          <cell r="B623" t="str">
            <v>model</v>
          </cell>
        </row>
        <row r="624">
          <cell r="A624">
            <v>623</v>
          </cell>
          <cell r="B624" t="str">
            <v>anyone</v>
          </cell>
        </row>
        <row r="625">
          <cell r="A625">
            <v>624</v>
          </cell>
          <cell r="B625" t="str">
            <v>noise</v>
          </cell>
        </row>
        <row r="626">
          <cell r="A626">
            <v>625</v>
          </cell>
          <cell r="B626" t="str">
            <v>trick</v>
          </cell>
        </row>
        <row r="627">
          <cell r="A627">
            <v>626</v>
          </cell>
          <cell r="B627" t="str">
            <v>already</v>
          </cell>
        </row>
        <row r="628">
          <cell r="A628">
            <v>627</v>
          </cell>
          <cell r="B628" t="str">
            <v>text</v>
          </cell>
        </row>
        <row r="629">
          <cell r="A629">
            <v>628</v>
          </cell>
          <cell r="B629" t="str">
            <v>island</v>
          </cell>
        </row>
        <row r="630">
          <cell r="A630">
            <v>629</v>
          </cell>
          <cell r="B630" t="str">
            <v>healthy</v>
          </cell>
        </row>
        <row r="631">
          <cell r="A631">
            <v>630</v>
          </cell>
          <cell r="B631" t="str">
            <v>win</v>
          </cell>
        </row>
        <row r="632">
          <cell r="A632">
            <v>631</v>
          </cell>
          <cell r="B632" t="str">
            <v>ice</v>
          </cell>
        </row>
        <row r="633">
          <cell r="A633">
            <v>632</v>
          </cell>
          <cell r="B633" t="str">
            <v>above</v>
          </cell>
        </row>
        <row r="634">
          <cell r="A634">
            <v>633</v>
          </cell>
          <cell r="B634" t="str">
            <v>aunt</v>
          </cell>
        </row>
        <row r="635">
          <cell r="A635">
            <v>634</v>
          </cell>
          <cell r="B635" t="str">
            <v>himself</v>
          </cell>
        </row>
        <row r="636">
          <cell r="A636">
            <v>635</v>
          </cell>
          <cell r="B636" t="str">
            <v>trip</v>
          </cell>
        </row>
        <row r="637">
          <cell r="A637">
            <v>636</v>
          </cell>
          <cell r="B637" t="str">
            <v>tail</v>
          </cell>
        </row>
        <row r="638">
          <cell r="A638">
            <v>637</v>
          </cell>
          <cell r="B638" t="str">
            <v>include</v>
          </cell>
        </row>
        <row r="639">
          <cell r="A639">
            <v>638</v>
          </cell>
          <cell r="B639" t="str">
            <v>machine</v>
          </cell>
        </row>
        <row r="640">
          <cell r="A640">
            <v>639</v>
          </cell>
          <cell r="B640" t="str">
            <v>loud</v>
          </cell>
        </row>
        <row r="641">
          <cell r="A641">
            <v>640</v>
          </cell>
          <cell r="B641" t="str">
            <v>blow</v>
          </cell>
        </row>
        <row r="642">
          <cell r="A642">
            <v>641</v>
          </cell>
          <cell r="B642" t="str">
            <v>mouse</v>
          </cell>
        </row>
        <row r="643">
          <cell r="A643">
            <v>642</v>
          </cell>
          <cell r="B643" t="str">
            <v>since</v>
          </cell>
        </row>
        <row r="644">
          <cell r="A644">
            <v>643</v>
          </cell>
          <cell r="B644" t="str">
            <v>village</v>
          </cell>
        </row>
        <row r="645">
          <cell r="A645">
            <v>644</v>
          </cell>
          <cell r="B645" t="str">
            <v>smell</v>
          </cell>
        </row>
        <row r="646">
          <cell r="A646">
            <v>645</v>
          </cell>
          <cell r="B646" t="str">
            <v>kitchen</v>
          </cell>
        </row>
        <row r="647">
          <cell r="A647">
            <v>646</v>
          </cell>
          <cell r="B647" t="str">
            <v>touch</v>
          </cell>
        </row>
        <row r="648">
          <cell r="A648">
            <v>647</v>
          </cell>
          <cell r="B648" t="str">
            <v>giggle</v>
          </cell>
        </row>
        <row r="649">
          <cell r="A649">
            <v>648</v>
          </cell>
          <cell r="B649" t="str">
            <v>pretty</v>
          </cell>
        </row>
        <row r="650">
          <cell r="A650">
            <v>649</v>
          </cell>
          <cell r="B650" t="str">
            <v>amaze</v>
          </cell>
        </row>
        <row r="651">
          <cell r="A651">
            <v>650</v>
          </cell>
          <cell r="B651" t="str">
            <v>uncle</v>
          </cell>
        </row>
        <row r="652">
          <cell r="A652">
            <v>651</v>
          </cell>
          <cell r="B652" t="str">
            <v>hop</v>
          </cell>
        </row>
        <row r="653">
          <cell r="A653">
            <v>652</v>
          </cell>
          <cell r="B653" t="str">
            <v>beep</v>
          </cell>
        </row>
        <row r="654">
          <cell r="A654">
            <v>653</v>
          </cell>
          <cell r="B654" t="str">
            <v>evening</v>
          </cell>
        </row>
        <row r="655">
          <cell r="A655">
            <v>654</v>
          </cell>
          <cell r="B655" t="str">
            <v>wake</v>
          </cell>
        </row>
        <row r="656">
          <cell r="A656">
            <v>655</v>
          </cell>
          <cell r="B656" t="str">
            <v>wife</v>
          </cell>
        </row>
        <row r="657">
          <cell r="A657">
            <v>656</v>
          </cell>
          <cell r="B657" t="str">
            <v>imagine</v>
          </cell>
        </row>
        <row r="658">
          <cell r="A658">
            <v>657</v>
          </cell>
          <cell r="B658" t="str">
            <v>moon</v>
          </cell>
        </row>
        <row r="659">
          <cell r="A659">
            <v>658</v>
          </cell>
          <cell r="B659" t="str">
            <v>action</v>
          </cell>
        </row>
        <row r="660">
          <cell r="A660">
            <v>659</v>
          </cell>
          <cell r="B660" t="str">
            <v>breakfast</v>
          </cell>
        </row>
        <row r="661">
          <cell r="A661">
            <v>660</v>
          </cell>
          <cell r="B661" t="str">
            <v>join</v>
          </cell>
        </row>
        <row r="662">
          <cell r="A662">
            <v>661</v>
          </cell>
          <cell r="B662" t="str">
            <v>lie</v>
          </cell>
        </row>
        <row r="663">
          <cell r="A663">
            <v>662</v>
          </cell>
          <cell r="B663" t="str">
            <v>welcome</v>
          </cell>
        </row>
        <row r="664">
          <cell r="A664">
            <v>663</v>
          </cell>
          <cell r="B664" t="str">
            <v>glass</v>
          </cell>
        </row>
        <row r="665">
          <cell r="A665">
            <v>664</v>
          </cell>
          <cell r="B665" t="str">
            <v>sick</v>
          </cell>
        </row>
        <row r="666">
          <cell r="A666">
            <v>665</v>
          </cell>
          <cell r="B666" t="str">
            <v>pass</v>
          </cell>
        </row>
        <row r="667">
          <cell r="A667">
            <v>666</v>
          </cell>
          <cell r="B667" t="str">
            <v>reply</v>
          </cell>
        </row>
        <row r="668">
          <cell r="A668">
            <v>667</v>
          </cell>
          <cell r="B668" t="str">
            <v>truck</v>
          </cell>
        </row>
        <row r="669">
          <cell r="A669">
            <v>668</v>
          </cell>
          <cell r="B669" t="str">
            <v>low</v>
          </cell>
        </row>
        <row r="670">
          <cell r="A670">
            <v>669</v>
          </cell>
          <cell r="B670" t="str">
            <v>pay</v>
          </cell>
        </row>
        <row r="671">
          <cell r="A671">
            <v>670</v>
          </cell>
          <cell r="B671" t="str">
            <v>snake</v>
          </cell>
        </row>
        <row r="672">
          <cell r="A672">
            <v>671</v>
          </cell>
          <cell r="B672" t="str">
            <v>ocean</v>
          </cell>
        </row>
        <row r="673">
          <cell r="A673">
            <v>672</v>
          </cell>
          <cell r="B673" t="str">
            <v>phone</v>
          </cell>
        </row>
        <row r="674">
          <cell r="A674">
            <v>673</v>
          </cell>
          <cell r="B674" t="str">
            <v>afternoon</v>
          </cell>
        </row>
        <row r="675">
          <cell r="A675">
            <v>674</v>
          </cell>
          <cell r="B675" t="str">
            <v>copy</v>
          </cell>
        </row>
        <row r="676">
          <cell r="A676">
            <v>675</v>
          </cell>
          <cell r="B676" t="str">
            <v>chance</v>
          </cell>
        </row>
        <row r="677">
          <cell r="A677">
            <v>676</v>
          </cell>
          <cell r="B677" t="str">
            <v>foreign</v>
          </cell>
        </row>
        <row r="678">
          <cell r="A678">
            <v>677</v>
          </cell>
          <cell r="B678" t="str">
            <v>quiet</v>
          </cell>
        </row>
        <row r="679">
          <cell r="A679">
            <v>678</v>
          </cell>
          <cell r="B679" t="str">
            <v>rich</v>
          </cell>
        </row>
        <row r="680">
          <cell r="A680">
            <v>679</v>
          </cell>
          <cell r="B680" t="str">
            <v>scare</v>
          </cell>
        </row>
        <row r="681">
          <cell r="A681">
            <v>680</v>
          </cell>
          <cell r="B681" t="str">
            <v>ant</v>
          </cell>
        </row>
        <row r="682">
          <cell r="A682">
            <v>681</v>
          </cell>
          <cell r="B682" t="str">
            <v>early</v>
          </cell>
        </row>
        <row r="683">
          <cell r="A683">
            <v>682</v>
          </cell>
          <cell r="B683" t="str">
            <v>describe</v>
          </cell>
        </row>
        <row r="684">
          <cell r="A684">
            <v>683</v>
          </cell>
          <cell r="B684" t="str">
            <v>summer</v>
          </cell>
        </row>
        <row r="685">
          <cell r="A685">
            <v>684</v>
          </cell>
          <cell r="B685" t="str">
            <v>guy</v>
          </cell>
        </row>
        <row r="686">
          <cell r="A686">
            <v>685</v>
          </cell>
          <cell r="B686" t="str">
            <v>restaurant</v>
          </cell>
        </row>
        <row r="687">
          <cell r="A687">
            <v>686</v>
          </cell>
          <cell r="B687" t="str">
            <v>huge</v>
          </cell>
        </row>
        <row r="688">
          <cell r="A688">
            <v>687</v>
          </cell>
          <cell r="B688" t="str">
            <v>though</v>
          </cell>
        </row>
        <row r="689">
          <cell r="A689">
            <v>688</v>
          </cell>
          <cell r="B689" t="str">
            <v>middle</v>
          </cell>
        </row>
        <row r="690">
          <cell r="A690">
            <v>689</v>
          </cell>
          <cell r="B690" t="str">
            <v>deep</v>
          </cell>
        </row>
        <row r="691">
          <cell r="A691">
            <v>690</v>
          </cell>
          <cell r="B691" t="str">
            <v>push</v>
          </cell>
        </row>
        <row r="692">
          <cell r="A692">
            <v>691</v>
          </cell>
          <cell r="B692" t="str">
            <v>carefully</v>
          </cell>
        </row>
        <row r="693">
          <cell r="A693">
            <v>692</v>
          </cell>
          <cell r="B693" t="str">
            <v>pig</v>
          </cell>
        </row>
        <row r="694">
          <cell r="A694">
            <v>693</v>
          </cell>
          <cell r="B694" t="str">
            <v>hundred</v>
          </cell>
        </row>
        <row r="695">
          <cell r="A695">
            <v>694</v>
          </cell>
          <cell r="B695" t="str">
            <v>hurry</v>
          </cell>
        </row>
        <row r="696">
          <cell r="A696">
            <v>695</v>
          </cell>
          <cell r="B696" t="str">
            <v>plane</v>
          </cell>
        </row>
        <row r="697">
          <cell r="A697">
            <v>696</v>
          </cell>
          <cell r="B697" t="str">
            <v>boom</v>
          </cell>
        </row>
        <row r="698">
          <cell r="A698">
            <v>697</v>
          </cell>
          <cell r="B698" t="str">
            <v>wheel</v>
          </cell>
        </row>
        <row r="699">
          <cell r="A699">
            <v>698</v>
          </cell>
          <cell r="B699" t="str">
            <v>thousand</v>
          </cell>
        </row>
        <row r="700">
          <cell r="A700">
            <v>699</v>
          </cell>
          <cell r="B700" t="str">
            <v>optional</v>
          </cell>
        </row>
        <row r="701">
          <cell r="A701">
            <v>700</v>
          </cell>
          <cell r="B701" t="str">
            <v>experience</v>
          </cell>
        </row>
        <row r="702">
          <cell r="A702">
            <v>701</v>
          </cell>
          <cell r="B702" t="str">
            <v>mine</v>
          </cell>
        </row>
        <row r="703">
          <cell r="A703">
            <v>702</v>
          </cell>
          <cell r="B703" t="str">
            <v>several</v>
          </cell>
        </row>
        <row r="704">
          <cell r="A704">
            <v>703</v>
          </cell>
          <cell r="B704" t="str">
            <v>crowd</v>
          </cell>
        </row>
        <row r="705">
          <cell r="A705">
            <v>704</v>
          </cell>
          <cell r="B705" t="str">
            <v>busy</v>
          </cell>
        </row>
        <row r="706">
          <cell r="A706">
            <v>705</v>
          </cell>
          <cell r="B706" t="str">
            <v>hang</v>
          </cell>
        </row>
        <row r="707">
          <cell r="A707">
            <v>706</v>
          </cell>
          <cell r="B707" t="str">
            <v>delicious</v>
          </cell>
        </row>
        <row r="708">
          <cell r="A708">
            <v>707</v>
          </cell>
          <cell r="B708" t="str">
            <v>alone</v>
          </cell>
        </row>
        <row r="709">
          <cell r="A709">
            <v>708</v>
          </cell>
          <cell r="B709" t="str">
            <v>protect</v>
          </cell>
        </row>
        <row r="710">
          <cell r="A710">
            <v>709</v>
          </cell>
          <cell r="B710" t="str">
            <v>rice</v>
          </cell>
        </row>
        <row r="711">
          <cell r="A711">
            <v>710</v>
          </cell>
          <cell r="B711" t="str">
            <v>pet</v>
          </cell>
        </row>
        <row r="712">
          <cell r="A712">
            <v>711</v>
          </cell>
          <cell r="B712" t="str">
            <v>human</v>
          </cell>
        </row>
        <row r="713">
          <cell r="A713">
            <v>712</v>
          </cell>
          <cell r="B713" t="str">
            <v>adjective</v>
          </cell>
        </row>
        <row r="714">
          <cell r="A714">
            <v>713</v>
          </cell>
          <cell r="B714" t="str">
            <v>May</v>
          </cell>
        </row>
        <row r="715">
          <cell r="A715">
            <v>714</v>
          </cell>
          <cell r="B715" t="str">
            <v>beat</v>
          </cell>
        </row>
        <row r="716">
          <cell r="A716">
            <v>715</v>
          </cell>
          <cell r="B716" t="str">
            <v>scientist</v>
          </cell>
        </row>
        <row r="717">
          <cell r="A717">
            <v>716</v>
          </cell>
          <cell r="B717" t="str">
            <v>power</v>
          </cell>
        </row>
        <row r="718">
          <cell r="A718">
            <v>717</v>
          </cell>
          <cell r="B718" t="str">
            <v>shall</v>
          </cell>
        </row>
        <row r="719">
          <cell r="A719">
            <v>718</v>
          </cell>
          <cell r="B719" t="str">
            <v>perfect</v>
          </cell>
        </row>
        <row r="720">
          <cell r="A720">
            <v>719</v>
          </cell>
          <cell r="B720" t="str">
            <v>bottom</v>
          </cell>
        </row>
        <row r="721">
          <cell r="A721">
            <v>720</v>
          </cell>
          <cell r="B721" t="str">
            <v>lead</v>
          </cell>
        </row>
        <row r="722">
          <cell r="A722">
            <v>721</v>
          </cell>
          <cell r="B722" t="str">
            <v>vegetable</v>
          </cell>
        </row>
        <row r="723">
          <cell r="A723">
            <v>722</v>
          </cell>
          <cell r="B723" t="str">
            <v>chocolate</v>
          </cell>
        </row>
        <row r="724">
          <cell r="A724">
            <v>723</v>
          </cell>
          <cell r="B724" t="str">
            <v>bread</v>
          </cell>
        </row>
        <row r="725">
          <cell r="A725">
            <v>724</v>
          </cell>
          <cell r="B725" t="str">
            <v>cheese</v>
          </cell>
        </row>
        <row r="726">
          <cell r="A726">
            <v>725</v>
          </cell>
          <cell r="B726" t="str">
            <v>o'clock</v>
          </cell>
        </row>
        <row r="727">
          <cell r="A727">
            <v>726</v>
          </cell>
          <cell r="B727" t="str">
            <v>myself</v>
          </cell>
        </row>
        <row r="728">
          <cell r="A728">
            <v>727</v>
          </cell>
          <cell r="B728" t="str">
            <v>skin</v>
          </cell>
        </row>
        <row r="729">
          <cell r="A729">
            <v>728</v>
          </cell>
          <cell r="B729" t="str">
            <v>sheep</v>
          </cell>
        </row>
        <row r="730">
          <cell r="A730">
            <v>729</v>
          </cell>
          <cell r="B730" t="str">
            <v>raise</v>
          </cell>
        </row>
        <row r="731">
          <cell r="A731">
            <v>730</v>
          </cell>
          <cell r="B731" t="str">
            <v>sir</v>
          </cell>
        </row>
        <row r="732">
          <cell r="A732">
            <v>731</v>
          </cell>
          <cell r="B732" t="str">
            <v>cave</v>
          </cell>
        </row>
        <row r="733">
          <cell r="A733">
            <v>732</v>
          </cell>
          <cell r="B733" t="str">
            <v>festival</v>
          </cell>
        </row>
        <row r="734">
          <cell r="A734">
            <v>733</v>
          </cell>
          <cell r="B734" t="str">
            <v>pause</v>
          </cell>
        </row>
        <row r="735">
          <cell r="A735">
            <v>734</v>
          </cell>
          <cell r="B735" t="str">
            <v>bright</v>
          </cell>
        </row>
        <row r="736">
          <cell r="A736">
            <v>735</v>
          </cell>
          <cell r="B736" t="str">
            <v>goodbye</v>
          </cell>
        </row>
        <row r="737">
          <cell r="A737">
            <v>736</v>
          </cell>
          <cell r="B737" t="str">
            <v>perhaps</v>
          </cell>
        </row>
        <row r="738">
          <cell r="A738">
            <v>737</v>
          </cell>
          <cell r="B738" t="str">
            <v>bottle</v>
          </cell>
        </row>
        <row r="739">
          <cell r="A739">
            <v>738</v>
          </cell>
          <cell r="B739" t="str">
            <v>yum</v>
          </cell>
        </row>
        <row r="740">
          <cell r="A740">
            <v>739</v>
          </cell>
          <cell r="B740" t="str">
            <v>snack</v>
          </cell>
        </row>
        <row r="741">
          <cell r="A741">
            <v>740</v>
          </cell>
          <cell r="B741" t="str">
            <v>flap</v>
          </cell>
        </row>
        <row r="742">
          <cell r="A742">
            <v>741</v>
          </cell>
          <cell r="B742" t="str">
            <v>clue</v>
          </cell>
        </row>
        <row r="743">
          <cell r="A743">
            <v>742</v>
          </cell>
          <cell r="B743" t="str">
            <v>goat</v>
          </cell>
        </row>
        <row r="744">
          <cell r="A744">
            <v>743</v>
          </cell>
          <cell r="B744" t="str">
            <v>scissors</v>
          </cell>
        </row>
        <row r="745">
          <cell r="A745">
            <v>744</v>
          </cell>
          <cell r="B745" t="str">
            <v>type</v>
          </cell>
        </row>
        <row r="746">
          <cell r="A746">
            <v>745</v>
          </cell>
          <cell r="B746" t="str">
            <v>finally</v>
          </cell>
        </row>
        <row r="747">
          <cell r="A747">
            <v>746</v>
          </cell>
          <cell r="B747" t="str">
            <v>museum</v>
          </cell>
        </row>
        <row r="748">
          <cell r="A748">
            <v>747</v>
          </cell>
          <cell r="B748" t="str">
            <v>lion</v>
          </cell>
        </row>
        <row r="749">
          <cell r="A749">
            <v>748</v>
          </cell>
          <cell r="B749" t="str">
            <v>matter</v>
          </cell>
        </row>
        <row r="750">
          <cell r="A750">
            <v>749</v>
          </cell>
          <cell r="B750" t="str">
            <v>office</v>
          </cell>
        </row>
        <row r="751">
          <cell r="A751">
            <v>750</v>
          </cell>
          <cell r="B751" t="str">
            <v>zoo</v>
          </cell>
        </row>
        <row r="752">
          <cell r="A752">
            <v>751</v>
          </cell>
          <cell r="B752" t="str">
            <v>culture</v>
          </cell>
        </row>
        <row r="753">
          <cell r="A753">
            <v>752</v>
          </cell>
          <cell r="B753" t="str">
            <v>heavy</v>
          </cell>
        </row>
        <row r="754">
          <cell r="A754">
            <v>753</v>
          </cell>
          <cell r="B754" t="str">
            <v>witch</v>
          </cell>
        </row>
        <row r="755">
          <cell r="A755">
            <v>754</v>
          </cell>
          <cell r="B755" t="str">
            <v>business</v>
          </cell>
        </row>
        <row r="756">
          <cell r="A756">
            <v>755</v>
          </cell>
          <cell r="B756" t="str">
            <v>member</v>
          </cell>
        </row>
        <row r="757">
          <cell r="A757">
            <v>756</v>
          </cell>
          <cell r="B757" t="str">
            <v>doll</v>
          </cell>
        </row>
        <row r="758">
          <cell r="A758">
            <v>757</v>
          </cell>
          <cell r="B758" t="str">
            <v>newspaper</v>
          </cell>
        </row>
        <row r="759">
          <cell r="A759">
            <v>758</v>
          </cell>
          <cell r="B759" t="str">
            <v>gold</v>
          </cell>
        </row>
        <row r="760">
          <cell r="A760">
            <v>759</v>
          </cell>
          <cell r="B760" t="str">
            <v>station</v>
          </cell>
        </row>
        <row r="761">
          <cell r="A761">
            <v>760</v>
          </cell>
          <cell r="B761" t="str">
            <v>earth</v>
          </cell>
        </row>
        <row r="762">
          <cell r="A762">
            <v>761</v>
          </cell>
          <cell r="B762" t="str">
            <v>soldier</v>
          </cell>
        </row>
        <row r="763">
          <cell r="A763">
            <v>762</v>
          </cell>
          <cell r="B763" t="str">
            <v>vroom</v>
          </cell>
        </row>
        <row r="764">
          <cell r="A764">
            <v>763</v>
          </cell>
          <cell r="B764" t="str">
            <v>butterfly</v>
          </cell>
        </row>
        <row r="765">
          <cell r="A765">
            <v>764</v>
          </cell>
          <cell r="B765" t="str">
            <v>gun</v>
          </cell>
        </row>
        <row r="766">
          <cell r="A766">
            <v>765</v>
          </cell>
          <cell r="B766" t="str">
            <v>provide</v>
          </cell>
        </row>
        <row r="767">
          <cell r="A767">
            <v>766</v>
          </cell>
          <cell r="B767" t="str">
            <v>test</v>
          </cell>
        </row>
        <row r="768">
          <cell r="A768">
            <v>767</v>
          </cell>
          <cell r="B768" t="str">
            <v>drop</v>
          </cell>
        </row>
        <row r="769">
          <cell r="A769">
            <v>768</v>
          </cell>
          <cell r="B769" t="str">
            <v>yep</v>
          </cell>
        </row>
        <row r="770">
          <cell r="A770">
            <v>769</v>
          </cell>
          <cell r="B770" t="str">
            <v>cup</v>
          </cell>
        </row>
        <row r="771">
          <cell r="A771">
            <v>770</v>
          </cell>
          <cell r="B771" t="str">
            <v>kid</v>
          </cell>
        </row>
        <row r="772">
          <cell r="A772">
            <v>771</v>
          </cell>
          <cell r="B772" t="str">
            <v>giant</v>
          </cell>
        </row>
        <row r="773">
          <cell r="A773">
            <v>772</v>
          </cell>
          <cell r="B773" t="str">
            <v>program</v>
          </cell>
        </row>
        <row r="774">
          <cell r="A774">
            <v>773</v>
          </cell>
          <cell r="B774" t="str">
            <v>create</v>
          </cell>
        </row>
        <row r="775">
          <cell r="A775">
            <v>774</v>
          </cell>
          <cell r="B775" t="str">
            <v>news</v>
          </cell>
        </row>
        <row r="776">
          <cell r="A776">
            <v>775</v>
          </cell>
          <cell r="B776" t="str">
            <v>cross</v>
          </cell>
        </row>
        <row r="777">
          <cell r="A777">
            <v>776</v>
          </cell>
          <cell r="B777" t="str">
            <v>everywhere</v>
          </cell>
        </row>
        <row r="778">
          <cell r="A778">
            <v>777</v>
          </cell>
          <cell r="B778" t="str">
            <v>clear</v>
          </cell>
        </row>
        <row r="779">
          <cell r="A779">
            <v>778</v>
          </cell>
          <cell r="B779" t="str">
            <v>attention</v>
          </cell>
        </row>
        <row r="780">
          <cell r="A780">
            <v>779</v>
          </cell>
          <cell r="B780" t="str">
            <v>review</v>
          </cell>
        </row>
        <row r="781">
          <cell r="A781">
            <v>780</v>
          </cell>
          <cell r="B781" t="str">
            <v>bedroom</v>
          </cell>
        </row>
        <row r="782">
          <cell r="A782">
            <v>781</v>
          </cell>
          <cell r="B782" t="str">
            <v>wing</v>
          </cell>
        </row>
        <row r="783">
          <cell r="A783">
            <v>782</v>
          </cell>
          <cell r="B783" t="str">
            <v>stone</v>
          </cell>
        </row>
        <row r="784">
          <cell r="A784">
            <v>783</v>
          </cell>
          <cell r="B784" t="str">
            <v>onto</v>
          </cell>
        </row>
        <row r="785">
          <cell r="A785">
            <v>784</v>
          </cell>
          <cell r="B785" t="str">
            <v>meter</v>
          </cell>
        </row>
        <row r="786">
          <cell r="A786">
            <v>785</v>
          </cell>
          <cell r="B786" t="str">
            <v>event</v>
          </cell>
        </row>
        <row r="787">
          <cell r="A787">
            <v>786</v>
          </cell>
          <cell r="B787" t="str">
            <v>popular</v>
          </cell>
        </row>
        <row r="788">
          <cell r="A788">
            <v>787</v>
          </cell>
          <cell r="B788" t="str">
            <v>hill</v>
          </cell>
        </row>
        <row r="789">
          <cell r="A789">
            <v>788</v>
          </cell>
          <cell r="B789" t="str">
            <v>prepare</v>
          </cell>
        </row>
        <row r="790">
          <cell r="A790">
            <v>789</v>
          </cell>
          <cell r="B790" t="str">
            <v>bridge</v>
          </cell>
        </row>
        <row r="791">
          <cell r="A791">
            <v>790</v>
          </cell>
          <cell r="B791" t="str">
            <v>fill</v>
          </cell>
        </row>
        <row r="792">
          <cell r="A792">
            <v>791</v>
          </cell>
          <cell r="B792" t="str">
            <v>bat</v>
          </cell>
        </row>
        <row r="793">
          <cell r="A793">
            <v>792</v>
          </cell>
          <cell r="B793" t="str">
            <v>reason</v>
          </cell>
        </row>
        <row r="794">
          <cell r="A794">
            <v>793</v>
          </cell>
          <cell r="B794" t="str">
            <v>note</v>
          </cell>
        </row>
        <row r="795">
          <cell r="A795">
            <v>794</v>
          </cell>
          <cell r="B795" t="str">
            <v>lady</v>
          </cell>
        </row>
        <row r="796">
          <cell r="A796">
            <v>795</v>
          </cell>
          <cell r="B796" t="str">
            <v>row</v>
          </cell>
        </row>
        <row r="797">
          <cell r="A797">
            <v>796</v>
          </cell>
          <cell r="B797" t="str">
            <v>drum</v>
          </cell>
        </row>
        <row r="798">
          <cell r="A798">
            <v>797</v>
          </cell>
          <cell r="B798" t="str">
            <v>dry</v>
          </cell>
        </row>
        <row r="799">
          <cell r="A799">
            <v>798</v>
          </cell>
          <cell r="B799" t="str">
            <v>pen</v>
          </cell>
        </row>
        <row r="800">
          <cell r="A800">
            <v>799</v>
          </cell>
          <cell r="B800" t="str">
            <v>daughter</v>
          </cell>
        </row>
        <row r="801">
          <cell r="A801">
            <v>800</v>
          </cell>
          <cell r="B801" t="str">
            <v>funny</v>
          </cell>
        </row>
        <row r="802">
          <cell r="A802">
            <v>801</v>
          </cell>
          <cell r="B802" t="str">
            <v>shoulder</v>
          </cell>
        </row>
        <row r="803">
          <cell r="A803">
            <v>802</v>
          </cell>
          <cell r="B803" t="str">
            <v>center</v>
          </cell>
        </row>
        <row r="804">
          <cell r="A804">
            <v>803</v>
          </cell>
          <cell r="B804" t="str">
            <v>straight</v>
          </cell>
        </row>
        <row r="805">
          <cell r="A805">
            <v>804</v>
          </cell>
          <cell r="B805" t="str">
            <v>secret</v>
          </cell>
        </row>
        <row r="806">
          <cell r="A806">
            <v>805</v>
          </cell>
          <cell r="B806" t="str">
            <v>scream</v>
          </cell>
        </row>
        <row r="807">
          <cell r="A807">
            <v>806</v>
          </cell>
          <cell r="B807" t="str">
            <v>map</v>
          </cell>
        </row>
        <row r="808">
          <cell r="A808">
            <v>807</v>
          </cell>
          <cell r="B808" t="str">
            <v>march</v>
          </cell>
        </row>
        <row r="809">
          <cell r="A809">
            <v>808</v>
          </cell>
          <cell r="B809" t="str">
            <v>pant</v>
          </cell>
        </row>
        <row r="810">
          <cell r="A810">
            <v>809</v>
          </cell>
          <cell r="B810" t="str">
            <v>energy</v>
          </cell>
        </row>
        <row r="811">
          <cell r="A811">
            <v>810</v>
          </cell>
          <cell r="B811" t="str">
            <v>juice</v>
          </cell>
        </row>
        <row r="812">
          <cell r="A812">
            <v>811</v>
          </cell>
          <cell r="B812" t="str">
            <v>square</v>
          </cell>
        </row>
        <row r="813">
          <cell r="A813">
            <v>812</v>
          </cell>
          <cell r="B813" t="str">
            <v>coat</v>
          </cell>
        </row>
        <row r="814">
          <cell r="A814">
            <v>813</v>
          </cell>
          <cell r="B814" t="str">
            <v>brush</v>
          </cell>
        </row>
        <row r="815">
          <cell r="A815">
            <v>814</v>
          </cell>
          <cell r="B815" t="str">
            <v>pizza</v>
          </cell>
        </row>
        <row r="816">
          <cell r="A816">
            <v>815</v>
          </cell>
          <cell r="B816" t="str">
            <v>report</v>
          </cell>
        </row>
        <row r="817">
          <cell r="A817">
            <v>816</v>
          </cell>
          <cell r="B817" t="str">
            <v>size</v>
          </cell>
        </row>
        <row r="818">
          <cell r="A818">
            <v>817</v>
          </cell>
          <cell r="B818" t="str">
            <v>bone</v>
          </cell>
        </row>
        <row r="819">
          <cell r="A819">
            <v>818</v>
          </cell>
          <cell r="B819" t="str">
            <v>teddy</v>
          </cell>
        </row>
        <row r="820">
          <cell r="A820">
            <v>819</v>
          </cell>
          <cell r="B820" t="str">
            <v>robot</v>
          </cell>
        </row>
        <row r="821">
          <cell r="A821">
            <v>820</v>
          </cell>
          <cell r="B821" t="str">
            <v>hurrah</v>
          </cell>
        </row>
        <row r="822">
          <cell r="A822">
            <v>821</v>
          </cell>
          <cell r="B822" t="str">
            <v>bit</v>
          </cell>
        </row>
        <row r="823">
          <cell r="A823">
            <v>822</v>
          </cell>
          <cell r="B823" t="str">
            <v>winter</v>
          </cell>
        </row>
        <row r="824">
          <cell r="A824">
            <v>823</v>
          </cell>
          <cell r="B824" t="str">
            <v>dear</v>
          </cell>
        </row>
        <row r="825">
          <cell r="A825">
            <v>824</v>
          </cell>
          <cell r="B825" t="str">
            <v>promise</v>
          </cell>
        </row>
        <row r="826">
          <cell r="A826">
            <v>825</v>
          </cell>
          <cell r="B826" t="str">
            <v>clock</v>
          </cell>
        </row>
        <row r="827">
          <cell r="A827">
            <v>826</v>
          </cell>
          <cell r="B827" t="str">
            <v>desk</v>
          </cell>
        </row>
        <row r="828">
          <cell r="A828">
            <v>827</v>
          </cell>
          <cell r="B828" t="str">
            <v>Saturday</v>
          </cell>
        </row>
        <row r="829">
          <cell r="A829">
            <v>828</v>
          </cell>
          <cell r="B829" t="str">
            <v>wood</v>
          </cell>
        </row>
        <row r="830">
          <cell r="A830">
            <v>829</v>
          </cell>
          <cell r="B830" t="str">
            <v>grandma</v>
          </cell>
        </row>
        <row r="831">
          <cell r="A831">
            <v>830</v>
          </cell>
          <cell r="B831" t="str">
            <v>list</v>
          </cell>
        </row>
        <row r="832">
          <cell r="A832">
            <v>831</v>
          </cell>
          <cell r="B832" t="str">
            <v>player</v>
          </cell>
        </row>
        <row r="833">
          <cell r="A833">
            <v>832</v>
          </cell>
          <cell r="B833" t="str">
            <v>chorus</v>
          </cell>
        </row>
        <row r="834">
          <cell r="A834">
            <v>833</v>
          </cell>
          <cell r="B834" t="str">
            <v>trouble</v>
          </cell>
        </row>
        <row r="835">
          <cell r="A835">
            <v>834</v>
          </cell>
          <cell r="B835" t="str">
            <v>sweet</v>
          </cell>
        </row>
        <row r="836">
          <cell r="A836">
            <v>835</v>
          </cell>
          <cell r="B836" t="str">
            <v>swing</v>
          </cell>
        </row>
        <row r="837">
          <cell r="A837">
            <v>836</v>
          </cell>
          <cell r="B837" t="str">
            <v>probably</v>
          </cell>
        </row>
        <row r="838">
          <cell r="A838">
            <v>837</v>
          </cell>
          <cell r="B838" t="str">
            <v>realize</v>
          </cell>
        </row>
        <row r="839">
          <cell r="A839">
            <v>838</v>
          </cell>
          <cell r="B839" t="str">
            <v>lay</v>
          </cell>
        </row>
        <row r="840">
          <cell r="A840">
            <v>839</v>
          </cell>
          <cell r="B840" t="str">
            <v>terrible</v>
          </cell>
        </row>
        <row r="841">
          <cell r="A841">
            <v>840</v>
          </cell>
          <cell r="B841" t="str">
            <v>material</v>
          </cell>
        </row>
        <row r="842">
          <cell r="A842">
            <v>841</v>
          </cell>
          <cell r="B842" t="str">
            <v>wild</v>
          </cell>
        </row>
        <row r="843">
          <cell r="A843">
            <v>842</v>
          </cell>
          <cell r="B843" t="str">
            <v>breathe</v>
          </cell>
        </row>
        <row r="844">
          <cell r="A844">
            <v>843</v>
          </cell>
          <cell r="B844" t="str">
            <v>possible</v>
          </cell>
        </row>
        <row r="845">
          <cell r="A845">
            <v>844</v>
          </cell>
          <cell r="B845" t="str">
            <v>kiss</v>
          </cell>
        </row>
        <row r="846">
          <cell r="A846">
            <v>845</v>
          </cell>
          <cell r="B846" t="str">
            <v>dirty</v>
          </cell>
        </row>
        <row r="847">
          <cell r="A847">
            <v>846</v>
          </cell>
          <cell r="B847" t="str">
            <v>forward</v>
          </cell>
        </row>
        <row r="848">
          <cell r="A848">
            <v>847</v>
          </cell>
          <cell r="B848" t="str">
            <v>dialog</v>
          </cell>
        </row>
        <row r="849">
          <cell r="A849">
            <v>848</v>
          </cell>
          <cell r="B849" t="str">
            <v>purple</v>
          </cell>
        </row>
        <row r="850">
          <cell r="A850">
            <v>849</v>
          </cell>
          <cell r="B850" t="str">
            <v>yesterday</v>
          </cell>
        </row>
        <row r="851">
          <cell r="A851">
            <v>850</v>
          </cell>
          <cell r="B851" t="str">
            <v>castle</v>
          </cell>
        </row>
        <row r="852">
          <cell r="A852">
            <v>851</v>
          </cell>
          <cell r="B852" t="str">
            <v>twenty</v>
          </cell>
        </row>
        <row r="853">
          <cell r="A853">
            <v>852</v>
          </cell>
          <cell r="B853" t="str">
            <v>squeak</v>
          </cell>
        </row>
        <row r="854">
          <cell r="A854">
            <v>853</v>
          </cell>
          <cell r="B854" t="str">
            <v>allow</v>
          </cell>
        </row>
        <row r="855">
          <cell r="A855">
            <v>854</v>
          </cell>
          <cell r="B855" t="str">
            <v>weekend</v>
          </cell>
        </row>
        <row r="856">
          <cell r="A856">
            <v>855</v>
          </cell>
          <cell r="B856" t="str">
            <v>artist</v>
          </cell>
        </row>
        <row r="857">
          <cell r="A857">
            <v>856</v>
          </cell>
          <cell r="B857" t="str">
            <v>sock</v>
          </cell>
        </row>
        <row r="858">
          <cell r="A858">
            <v>857</v>
          </cell>
          <cell r="B858" t="str">
            <v>gasp</v>
          </cell>
        </row>
        <row r="859">
          <cell r="A859">
            <v>858</v>
          </cell>
          <cell r="B859" t="str">
            <v>quite</v>
          </cell>
        </row>
        <row r="860">
          <cell r="A860">
            <v>859</v>
          </cell>
          <cell r="B860" t="str">
            <v>notice</v>
          </cell>
        </row>
        <row r="861">
          <cell r="A861">
            <v>860</v>
          </cell>
          <cell r="B861" t="str">
            <v>servant</v>
          </cell>
        </row>
        <row r="862">
          <cell r="A862">
            <v>861</v>
          </cell>
          <cell r="B862" t="str">
            <v>unit</v>
          </cell>
        </row>
        <row r="863">
          <cell r="A863">
            <v>862</v>
          </cell>
          <cell r="B863" t="str">
            <v>sand</v>
          </cell>
        </row>
        <row r="864">
          <cell r="A864">
            <v>863</v>
          </cell>
          <cell r="B864" t="str">
            <v>penguin</v>
          </cell>
        </row>
        <row r="865">
          <cell r="A865">
            <v>864</v>
          </cell>
          <cell r="B865" t="str">
            <v>company</v>
          </cell>
        </row>
        <row r="866">
          <cell r="A866">
            <v>865</v>
          </cell>
          <cell r="B866" t="str">
            <v>figure</v>
          </cell>
        </row>
        <row r="867">
          <cell r="A867">
            <v>866</v>
          </cell>
          <cell r="B867" t="str">
            <v>skill</v>
          </cell>
        </row>
        <row r="868">
          <cell r="A868">
            <v>867</v>
          </cell>
          <cell r="B868" t="str">
            <v>pocket</v>
          </cell>
        </row>
        <row r="869">
          <cell r="A869">
            <v>868</v>
          </cell>
          <cell r="B869" t="str">
            <v>bowl</v>
          </cell>
        </row>
        <row r="870">
          <cell r="A870">
            <v>869</v>
          </cell>
          <cell r="B870" t="str">
            <v>below</v>
          </cell>
        </row>
        <row r="871">
          <cell r="A871">
            <v>870</v>
          </cell>
          <cell r="B871" t="str">
            <v>camera</v>
          </cell>
        </row>
        <row r="872">
          <cell r="A872">
            <v>871</v>
          </cell>
          <cell r="B872" t="str">
            <v>whale</v>
          </cell>
        </row>
        <row r="873">
          <cell r="A873">
            <v>872</v>
          </cell>
          <cell r="B873" t="str">
            <v>sandwich</v>
          </cell>
        </row>
        <row r="874">
          <cell r="A874">
            <v>873</v>
          </cell>
          <cell r="B874" t="str">
            <v>homework</v>
          </cell>
        </row>
        <row r="875">
          <cell r="A875">
            <v>874</v>
          </cell>
          <cell r="B875" t="str">
            <v>careful</v>
          </cell>
        </row>
        <row r="876">
          <cell r="A876">
            <v>875</v>
          </cell>
          <cell r="B876" t="str">
            <v>swish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DL_1.10_stats"/>
    </sheetNames>
    <sheetDataSet>
      <sheetData sheetId="0">
        <row r="2">
          <cell r="A2" t="str">
            <v>the</v>
          </cell>
          <cell r="B2">
            <v>1</v>
          </cell>
        </row>
        <row r="3">
          <cell r="A3" t="str">
            <v>be</v>
          </cell>
          <cell r="B3">
            <v>2</v>
          </cell>
        </row>
        <row r="4">
          <cell r="A4" t="str">
            <v>I</v>
          </cell>
          <cell r="B4">
            <v>3</v>
          </cell>
        </row>
        <row r="5">
          <cell r="A5" t="str">
            <v>a</v>
          </cell>
          <cell r="B5">
            <v>4</v>
          </cell>
        </row>
        <row r="6">
          <cell r="A6" t="str">
            <v>and</v>
          </cell>
          <cell r="B6">
            <v>5</v>
          </cell>
        </row>
        <row r="7">
          <cell r="A7" t="str">
            <v>to</v>
          </cell>
          <cell r="B7">
            <v>6</v>
          </cell>
        </row>
        <row r="8">
          <cell r="A8" t="str">
            <v>you</v>
          </cell>
          <cell r="B8">
            <v>7</v>
          </cell>
        </row>
        <row r="9">
          <cell r="A9" t="str">
            <v>he</v>
          </cell>
          <cell r="B9">
            <v>8</v>
          </cell>
        </row>
        <row r="10">
          <cell r="A10" t="str">
            <v>it</v>
          </cell>
          <cell r="B10">
            <v>9</v>
          </cell>
        </row>
        <row r="11">
          <cell r="A11" t="str">
            <v>of</v>
          </cell>
          <cell r="B11">
            <v>10</v>
          </cell>
        </row>
        <row r="12">
          <cell r="A12" t="str">
            <v>in</v>
          </cell>
          <cell r="B12">
            <v>11</v>
          </cell>
        </row>
        <row r="13">
          <cell r="A13" t="str">
            <v>do</v>
          </cell>
          <cell r="B13">
            <v>12</v>
          </cell>
        </row>
        <row r="14">
          <cell r="A14" t="str">
            <v>they</v>
          </cell>
          <cell r="B14">
            <v>13</v>
          </cell>
        </row>
        <row r="15">
          <cell r="A15" t="str">
            <v>have</v>
          </cell>
          <cell r="B15">
            <v>14</v>
          </cell>
        </row>
        <row r="16">
          <cell r="A16" t="str">
            <v>not</v>
          </cell>
          <cell r="B16">
            <v>15</v>
          </cell>
        </row>
        <row r="17">
          <cell r="A17" t="str">
            <v>that</v>
          </cell>
          <cell r="B17">
            <v>16</v>
          </cell>
        </row>
        <row r="18">
          <cell r="A18" t="str">
            <v>we</v>
          </cell>
          <cell r="B18">
            <v>17</v>
          </cell>
        </row>
        <row r="19">
          <cell r="A19" t="str">
            <v>she</v>
          </cell>
          <cell r="B19">
            <v>18</v>
          </cell>
        </row>
        <row r="20">
          <cell r="A20" t="str">
            <v>say</v>
          </cell>
          <cell r="B20">
            <v>19</v>
          </cell>
        </row>
        <row r="21">
          <cell r="A21" t="str">
            <v>for</v>
          </cell>
          <cell r="B21">
            <v>20</v>
          </cell>
        </row>
        <row r="22">
          <cell r="A22" t="str">
            <v>on</v>
          </cell>
          <cell r="B22">
            <v>21</v>
          </cell>
        </row>
        <row r="23">
          <cell r="A23" t="str">
            <v>this</v>
          </cell>
          <cell r="B23">
            <v>22</v>
          </cell>
        </row>
        <row r="24">
          <cell r="A24" t="str">
            <v>what</v>
          </cell>
          <cell r="B24">
            <v>23</v>
          </cell>
        </row>
        <row r="25">
          <cell r="A25" t="str">
            <v>go</v>
          </cell>
          <cell r="B25">
            <v>24</v>
          </cell>
        </row>
        <row r="26">
          <cell r="A26" t="str">
            <v>with</v>
          </cell>
          <cell r="B26">
            <v>25</v>
          </cell>
        </row>
        <row r="27">
          <cell r="A27" t="str">
            <v>can</v>
          </cell>
          <cell r="B27">
            <v>26</v>
          </cell>
        </row>
        <row r="28">
          <cell r="A28" t="str">
            <v>at</v>
          </cell>
          <cell r="B28">
            <v>27</v>
          </cell>
        </row>
        <row r="29">
          <cell r="A29" t="str">
            <v>there</v>
          </cell>
          <cell r="B29">
            <v>28</v>
          </cell>
        </row>
        <row r="30">
          <cell r="A30" t="str">
            <v>but</v>
          </cell>
          <cell r="B30">
            <v>29</v>
          </cell>
        </row>
        <row r="31">
          <cell r="A31" t="str">
            <v>will</v>
          </cell>
          <cell r="B31">
            <v>30</v>
          </cell>
        </row>
        <row r="32">
          <cell r="A32" t="str">
            <v>like</v>
          </cell>
          <cell r="B32">
            <v>31</v>
          </cell>
        </row>
        <row r="33">
          <cell r="A33" t="str">
            <v>about</v>
          </cell>
          <cell r="B33">
            <v>32</v>
          </cell>
        </row>
        <row r="34">
          <cell r="A34" t="str">
            <v>see</v>
          </cell>
          <cell r="B34">
            <v>33</v>
          </cell>
        </row>
        <row r="35">
          <cell r="A35" t="str">
            <v>get</v>
          </cell>
          <cell r="B35">
            <v>34</v>
          </cell>
        </row>
        <row r="36">
          <cell r="A36" t="str">
            <v>all</v>
          </cell>
          <cell r="B36">
            <v>35</v>
          </cell>
        </row>
        <row r="37">
          <cell r="A37" t="str">
            <v>as</v>
          </cell>
          <cell r="B37">
            <v>36</v>
          </cell>
        </row>
        <row r="38">
          <cell r="A38" t="str">
            <v>one</v>
          </cell>
          <cell r="B38">
            <v>37</v>
          </cell>
        </row>
        <row r="39">
          <cell r="A39" t="str">
            <v>make</v>
          </cell>
          <cell r="B39">
            <v>38</v>
          </cell>
        </row>
        <row r="40">
          <cell r="A40" t="str">
            <v>then</v>
          </cell>
          <cell r="B40">
            <v>39</v>
          </cell>
        </row>
        <row r="41">
          <cell r="A41" t="str">
            <v>or</v>
          </cell>
          <cell r="B41">
            <v>40</v>
          </cell>
        </row>
        <row r="42">
          <cell r="A42" t="str">
            <v>up</v>
          </cell>
          <cell r="B42">
            <v>41</v>
          </cell>
        </row>
        <row r="43">
          <cell r="A43" t="str">
            <v>from</v>
          </cell>
          <cell r="B43">
            <v>42</v>
          </cell>
        </row>
        <row r="44">
          <cell r="A44" t="str">
            <v>so</v>
          </cell>
          <cell r="B44">
            <v>43</v>
          </cell>
        </row>
        <row r="45">
          <cell r="A45" t="str">
            <v>look</v>
          </cell>
          <cell r="B45">
            <v>44</v>
          </cell>
        </row>
        <row r="46">
          <cell r="A46" t="str">
            <v>know</v>
          </cell>
          <cell r="B46">
            <v>45</v>
          </cell>
        </row>
        <row r="47">
          <cell r="A47" t="str">
            <v>time</v>
          </cell>
          <cell r="B47">
            <v>46</v>
          </cell>
        </row>
        <row r="48">
          <cell r="A48" t="str">
            <v>think</v>
          </cell>
          <cell r="B48">
            <v>47</v>
          </cell>
        </row>
        <row r="49">
          <cell r="A49" t="str">
            <v>want</v>
          </cell>
          <cell r="B49">
            <v>48</v>
          </cell>
        </row>
        <row r="50">
          <cell r="A50" t="str">
            <v>how</v>
          </cell>
          <cell r="B50">
            <v>49</v>
          </cell>
        </row>
        <row r="51">
          <cell r="A51" t="str">
            <v>when</v>
          </cell>
          <cell r="B51">
            <v>50</v>
          </cell>
        </row>
        <row r="52">
          <cell r="A52" t="str">
            <v>student</v>
          </cell>
          <cell r="B52">
            <v>51</v>
          </cell>
        </row>
        <row r="53">
          <cell r="A53" t="str">
            <v>very</v>
          </cell>
          <cell r="B53">
            <v>52</v>
          </cell>
        </row>
        <row r="54">
          <cell r="A54" t="str">
            <v>good</v>
          </cell>
          <cell r="B54">
            <v>53</v>
          </cell>
        </row>
        <row r="55">
          <cell r="A55" t="str">
            <v>come</v>
          </cell>
          <cell r="B55">
            <v>54</v>
          </cell>
        </row>
        <row r="56">
          <cell r="A56" t="str">
            <v>if</v>
          </cell>
          <cell r="B56">
            <v>55</v>
          </cell>
        </row>
        <row r="57">
          <cell r="A57" t="str">
            <v>out</v>
          </cell>
          <cell r="B57">
            <v>56</v>
          </cell>
        </row>
        <row r="58">
          <cell r="A58" t="str">
            <v>people</v>
          </cell>
          <cell r="B58">
            <v>57</v>
          </cell>
        </row>
        <row r="59">
          <cell r="A59" t="str">
            <v>take</v>
          </cell>
          <cell r="B59">
            <v>58</v>
          </cell>
        </row>
        <row r="60">
          <cell r="A60" t="str">
            <v>ask</v>
          </cell>
          <cell r="B60">
            <v>59</v>
          </cell>
        </row>
        <row r="61">
          <cell r="A61" t="str">
            <v>here</v>
          </cell>
          <cell r="B61">
            <v>60</v>
          </cell>
        </row>
        <row r="62">
          <cell r="A62" t="str">
            <v>child</v>
          </cell>
          <cell r="B62">
            <v>61</v>
          </cell>
        </row>
        <row r="63">
          <cell r="A63" t="str">
            <v>day</v>
          </cell>
          <cell r="B63">
            <v>62</v>
          </cell>
        </row>
        <row r="64">
          <cell r="A64" t="str">
            <v>two</v>
          </cell>
          <cell r="B64">
            <v>63</v>
          </cell>
        </row>
        <row r="65">
          <cell r="A65" t="str">
            <v>play</v>
          </cell>
          <cell r="B65">
            <v>64</v>
          </cell>
        </row>
        <row r="66">
          <cell r="A66" t="str">
            <v>no</v>
          </cell>
          <cell r="B66">
            <v>65</v>
          </cell>
        </row>
        <row r="67">
          <cell r="A67" t="str">
            <v>some</v>
          </cell>
          <cell r="B67">
            <v>66</v>
          </cell>
        </row>
        <row r="68">
          <cell r="A68" t="str">
            <v>word</v>
          </cell>
          <cell r="B68">
            <v>67</v>
          </cell>
        </row>
        <row r="69">
          <cell r="A69" t="str">
            <v>who</v>
          </cell>
          <cell r="B69">
            <v>68</v>
          </cell>
        </row>
        <row r="70">
          <cell r="A70" t="str">
            <v>other</v>
          </cell>
          <cell r="B70">
            <v>69</v>
          </cell>
        </row>
        <row r="71">
          <cell r="A71" t="str">
            <v>use</v>
          </cell>
          <cell r="B71">
            <v>70</v>
          </cell>
        </row>
        <row r="72">
          <cell r="A72" t="str">
            <v>man</v>
          </cell>
          <cell r="B72">
            <v>71</v>
          </cell>
        </row>
        <row r="73">
          <cell r="A73" t="str">
            <v>find</v>
          </cell>
          <cell r="B73">
            <v>72</v>
          </cell>
        </row>
        <row r="74">
          <cell r="A74" t="str">
            <v>by</v>
          </cell>
          <cell r="B74">
            <v>73</v>
          </cell>
        </row>
        <row r="75">
          <cell r="A75" t="str">
            <v>could</v>
          </cell>
          <cell r="B75">
            <v>74</v>
          </cell>
        </row>
        <row r="76">
          <cell r="A76" t="str">
            <v>help</v>
          </cell>
          <cell r="B76">
            <v>75</v>
          </cell>
        </row>
        <row r="77">
          <cell r="A77" t="str">
            <v>little</v>
          </cell>
          <cell r="B77">
            <v>76</v>
          </cell>
        </row>
        <row r="78">
          <cell r="A78" t="str">
            <v>too</v>
          </cell>
          <cell r="B78">
            <v>77</v>
          </cell>
        </row>
        <row r="79">
          <cell r="A79" t="str">
            <v>where</v>
          </cell>
          <cell r="B79">
            <v>78</v>
          </cell>
        </row>
        <row r="80">
          <cell r="A80" t="str">
            <v>just</v>
          </cell>
          <cell r="B80">
            <v>79</v>
          </cell>
        </row>
        <row r="81">
          <cell r="A81" t="str">
            <v>more</v>
          </cell>
          <cell r="B81">
            <v>80</v>
          </cell>
        </row>
        <row r="82">
          <cell r="A82" t="str">
            <v>now</v>
          </cell>
          <cell r="B82">
            <v>81</v>
          </cell>
        </row>
        <row r="83">
          <cell r="A83" t="str">
            <v>tell</v>
          </cell>
          <cell r="B83">
            <v>82</v>
          </cell>
        </row>
        <row r="84">
          <cell r="A84" t="str">
            <v>thing</v>
          </cell>
          <cell r="B84">
            <v>83</v>
          </cell>
        </row>
        <row r="85">
          <cell r="A85" t="str">
            <v>music</v>
          </cell>
          <cell r="B85">
            <v>84</v>
          </cell>
        </row>
        <row r="86">
          <cell r="A86" t="str">
            <v>friend</v>
          </cell>
          <cell r="B86">
            <v>85</v>
          </cell>
        </row>
        <row r="87">
          <cell r="A87" t="str">
            <v>eat</v>
          </cell>
          <cell r="B87">
            <v>86</v>
          </cell>
        </row>
        <row r="88">
          <cell r="A88" t="str">
            <v>into</v>
          </cell>
          <cell r="B88">
            <v>87</v>
          </cell>
        </row>
        <row r="89">
          <cell r="A89" t="str">
            <v>back</v>
          </cell>
          <cell r="B89">
            <v>88</v>
          </cell>
        </row>
        <row r="90">
          <cell r="A90" t="str">
            <v>love</v>
          </cell>
          <cell r="B90">
            <v>89</v>
          </cell>
        </row>
        <row r="91">
          <cell r="A91" t="str">
            <v>each</v>
          </cell>
          <cell r="B91">
            <v>90</v>
          </cell>
        </row>
        <row r="92">
          <cell r="A92" t="str">
            <v>down</v>
          </cell>
          <cell r="B92">
            <v>91</v>
          </cell>
        </row>
        <row r="93">
          <cell r="A93" t="str">
            <v>many</v>
          </cell>
          <cell r="B93">
            <v>92</v>
          </cell>
        </row>
        <row r="94">
          <cell r="A94" t="str">
            <v>right</v>
          </cell>
          <cell r="B94">
            <v>93</v>
          </cell>
        </row>
        <row r="95">
          <cell r="A95" t="str">
            <v>would</v>
          </cell>
          <cell r="B95">
            <v>94</v>
          </cell>
        </row>
        <row r="96">
          <cell r="A96" t="str">
            <v>three</v>
          </cell>
          <cell r="B96">
            <v>95</v>
          </cell>
        </row>
        <row r="97">
          <cell r="A97" t="str">
            <v>laugh</v>
          </cell>
          <cell r="B97">
            <v>96</v>
          </cell>
        </row>
        <row r="98">
          <cell r="A98" t="str">
            <v>work</v>
          </cell>
          <cell r="B98">
            <v>97</v>
          </cell>
        </row>
        <row r="99">
          <cell r="A99" t="str">
            <v>again</v>
          </cell>
          <cell r="B99">
            <v>98</v>
          </cell>
        </row>
        <row r="100">
          <cell r="A100" t="str">
            <v>animal</v>
          </cell>
          <cell r="B100">
            <v>99</v>
          </cell>
        </row>
        <row r="101">
          <cell r="A101" t="str">
            <v>big</v>
          </cell>
          <cell r="B101">
            <v>100</v>
          </cell>
        </row>
        <row r="102">
          <cell r="A102" t="str">
            <v>give</v>
          </cell>
          <cell r="B102">
            <v>101</v>
          </cell>
        </row>
        <row r="103">
          <cell r="A103" t="str">
            <v>live</v>
          </cell>
          <cell r="B103">
            <v>102</v>
          </cell>
        </row>
        <row r="104">
          <cell r="A104" t="str">
            <v>mister</v>
          </cell>
          <cell r="B104">
            <v>103</v>
          </cell>
        </row>
        <row r="105">
          <cell r="A105" t="str">
            <v>read</v>
          </cell>
          <cell r="B105">
            <v>104</v>
          </cell>
        </row>
        <row r="106">
          <cell r="A106" t="str">
            <v>sing</v>
          </cell>
          <cell r="B106">
            <v>105</v>
          </cell>
        </row>
        <row r="107">
          <cell r="A107" t="str">
            <v>way</v>
          </cell>
          <cell r="B107">
            <v>106</v>
          </cell>
        </row>
        <row r="108">
          <cell r="A108" t="str">
            <v>need</v>
          </cell>
          <cell r="B108">
            <v>107</v>
          </cell>
        </row>
        <row r="109">
          <cell r="A109" t="str">
            <v>let</v>
          </cell>
          <cell r="B109">
            <v>108</v>
          </cell>
        </row>
        <row r="110">
          <cell r="A110" t="str">
            <v>happy</v>
          </cell>
          <cell r="B110">
            <v>109</v>
          </cell>
        </row>
        <row r="111">
          <cell r="A111" t="str">
            <v>around</v>
          </cell>
          <cell r="B111">
            <v>110</v>
          </cell>
        </row>
        <row r="112">
          <cell r="A112" t="str">
            <v>why</v>
          </cell>
          <cell r="B112">
            <v>111</v>
          </cell>
        </row>
        <row r="113">
          <cell r="A113" t="str">
            <v>something</v>
          </cell>
          <cell r="B113">
            <v>112</v>
          </cell>
        </row>
        <row r="114">
          <cell r="A114" t="str">
            <v>away</v>
          </cell>
          <cell r="B114">
            <v>113</v>
          </cell>
        </row>
        <row r="115">
          <cell r="A115" t="str">
            <v>after</v>
          </cell>
          <cell r="B115">
            <v>114</v>
          </cell>
        </row>
        <row r="116">
          <cell r="A116" t="str">
            <v>picture</v>
          </cell>
          <cell r="B116">
            <v>115</v>
          </cell>
        </row>
        <row r="117">
          <cell r="A117" t="str">
            <v>feel</v>
          </cell>
          <cell r="B117">
            <v>116</v>
          </cell>
        </row>
        <row r="118">
          <cell r="A118" t="str">
            <v>call</v>
          </cell>
          <cell r="B118">
            <v>117</v>
          </cell>
        </row>
        <row r="119">
          <cell r="A119" t="str">
            <v>because</v>
          </cell>
          <cell r="B119">
            <v>118</v>
          </cell>
        </row>
        <row r="120">
          <cell r="A120" t="str">
            <v>food</v>
          </cell>
          <cell r="B120">
            <v>119</v>
          </cell>
        </row>
        <row r="121">
          <cell r="A121" t="str">
            <v>over</v>
          </cell>
          <cell r="B121">
            <v>120</v>
          </cell>
        </row>
        <row r="122">
          <cell r="A122" t="str">
            <v>first</v>
          </cell>
          <cell r="B122">
            <v>121</v>
          </cell>
        </row>
        <row r="123">
          <cell r="A123" t="str">
            <v>name</v>
          </cell>
          <cell r="B123">
            <v>122</v>
          </cell>
        </row>
        <row r="124">
          <cell r="A124" t="str">
            <v>put</v>
          </cell>
          <cell r="B124">
            <v>123</v>
          </cell>
        </row>
        <row r="125">
          <cell r="A125" t="str">
            <v>try</v>
          </cell>
          <cell r="B125">
            <v>124</v>
          </cell>
        </row>
        <row r="126">
          <cell r="A126" t="str">
            <v>year</v>
          </cell>
          <cell r="B126">
            <v>125</v>
          </cell>
        </row>
        <row r="127">
          <cell r="A127" t="str">
            <v>write</v>
          </cell>
          <cell r="B127">
            <v>126</v>
          </cell>
        </row>
        <row r="128">
          <cell r="A128" t="str">
            <v>letter</v>
          </cell>
          <cell r="B128">
            <v>127</v>
          </cell>
        </row>
        <row r="129">
          <cell r="A129" t="str">
            <v>really</v>
          </cell>
          <cell r="B129">
            <v>128</v>
          </cell>
        </row>
        <row r="130">
          <cell r="A130" t="str">
            <v>old</v>
          </cell>
          <cell r="B130">
            <v>129</v>
          </cell>
        </row>
        <row r="131">
          <cell r="A131" t="str">
            <v>answer</v>
          </cell>
          <cell r="B131">
            <v>130</v>
          </cell>
        </row>
        <row r="132">
          <cell r="A132" t="str">
            <v>walk</v>
          </cell>
          <cell r="B132">
            <v>131</v>
          </cell>
        </row>
        <row r="133">
          <cell r="A133" t="str">
            <v>long</v>
          </cell>
          <cell r="B133">
            <v>132</v>
          </cell>
        </row>
        <row r="134">
          <cell r="A134" t="str">
            <v>show</v>
          </cell>
          <cell r="B134">
            <v>133</v>
          </cell>
        </row>
        <row r="135">
          <cell r="A135" t="str">
            <v>run</v>
          </cell>
          <cell r="B135">
            <v>134</v>
          </cell>
        </row>
        <row r="136">
          <cell r="A136" t="str">
            <v>hand</v>
          </cell>
          <cell r="B136">
            <v>135</v>
          </cell>
        </row>
        <row r="137">
          <cell r="A137" t="str">
            <v>school</v>
          </cell>
          <cell r="B137">
            <v>136</v>
          </cell>
        </row>
        <row r="138">
          <cell r="A138" t="str">
            <v>house</v>
          </cell>
          <cell r="B138">
            <v>137</v>
          </cell>
        </row>
        <row r="139">
          <cell r="A139" t="str">
            <v>place</v>
          </cell>
          <cell r="B139">
            <v>138</v>
          </cell>
        </row>
        <row r="140">
          <cell r="A140" t="str">
            <v>water</v>
          </cell>
          <cell r="B140">
            <v>139</v>
          </cell>
        </row>
        <row r="141">
          <cell r="A141" t="str">
            <v>next</v>
          </cell>
          <cell r="B141">
            <v>140</v>
          </cell>
        </row>
        <row r="142">
          <cell r="A142" t="str">
            <v>small</v>
          </cell>
          <cell r="B142">
            <v>141</v>
          </cell>
        </row>
        <row r="143">
          <cell r="A143" t="str">
            <v>talk</v>
          </cell>
          <cell r="B143">
            <v>142</v>
          </cell>
        </row>
        <row r="144">
          <cell r="A144" t="str">
            <v>lot</v>
          </cell>
          <cell r="B144">
            <v>143</v>
          </cell>
        </row>
        <row r="145">
          <cell r="A145" t="str">
            <v>new</v>
          </cell>
          <cell r="B145">
            <v>144</v>
          </cell>
        </row>
        <row r="146">
          <cell r="A146" t="str">
            <v>question</v>
          </cell>
          <cell r="B146">
            <v>145</v>
          </cell>
        </row>
        <row r="147">
          <cell r="A147" t="str">
            <v>boy</v>
          </cell>
          <cell r="B147">
            <v>146</v>
          </cell>
        </row>
        <row r="148">
          <cell r="A148" t="str">
            <v>point</v>
          </cell>
          <cell r="B148">
            <v>147</v>
          </cell>
        </row>
        <row r="149">
          <cell r="A149" t="str">
            <v>home</v>
          </cell>
          <cell r="B149">
            <v>148</v>
          </cell>
        </row>
        <row r="150">
          <cell r="A150" t="str">
            <v>color</v>
          </cell>
          <cell r="B150">
            <v>149</v>
          </cell>
        </row>
        <row r="151">
          <cell r="A151" t="str">
            <v>book</v>
          </cell>
          <cell r="B151">
            <v>150</v>
          </cell>
        </row>
        <row r="152">
          <cell r="A152" t="str">
            <v>hear</v>
          </cell>
          <cell r="B152">
            <v>151</v>
          </cell>
        </row>
        <row r="153">
          <cell r="A153" t="str">
            <v>world</v>
          </cell>
          <cell r="B153">
            <v>152</v>
          </cell>
        </row>
        <row r="154">
          <cell r="A154" t="str">
            <v>start</v>
          </cell>
          <cell r="B154">
            <v>153</v>
          </cell>
        </row>
        <row r="155">
          <cell r="A155" t="str">
            <v>turn</v>
          </cell>
          <cell r="B155">
            <v>154</v>
          </cell>
        </row>
        <row r="156">
          <cell r="A156" t="str">
            <v>also</v>
          </cell>
          <cell r="B156">
            <v>155</v>
          </cell>
        </row>
        <row r="157">
          <cell r="A157" t="str">
            <v>song</v>
          </cell>
          <cell r="B157">
            <v>156</v>
          </cell>
        </row>
        <row r="158">
          <cell r="A158" t="str">
            <v>room</v>
          </cell>
          <cell r="B158">
            <v>157</v>
          </cell>
        </row>
        <row r="159">
          <cell r="A159" t="str">
            <v>than</v>
          </cell>
          <cell r="B159">
            <v>158</v>
          </cell>
        </row>
        <row r="160">
          <cell r="A160" t="str">
            <v>cookie</v>
          </cell>
          <cell r="B160">
            <v>159</v>
          </cell>
        </row>
        <row r="161">
          <cell r="A161" t="str">
            <v>only</v>
          </cell>
          <cell r="B161">
            <v>160</v>
          </cell>
        </row>
        <row r="162">
          <cell r="A162" t="str">
            <v>move</v>
          </cell>
          <cell r="B162">
            <v>161</v>
          </cell>
        </row>
        <row r="163">
          <cell r="A163" t="str">
            <v>great</v>
          </cell>
          <cell r="B163">
            <v>162</v>
          </cell>
        </row>
        <row r="164">
          <cell r="A164" t="str">
            <v>much</v>
          </cell>
          <cell r="B164">
            <v>163</v>
          </cell>
        </row>
        <row r="165">
          <cell r="A165" t="str">
            <v>tree</v>
          </cell>
          <cell r="B165">
            <v>164</v>
          </cell>
        </row>
        <row r="166">
          <cell r="A166" t="str">
            <v>different</v>
          </cell>
          <cell r="B166">
            <v>165</v>
          </cell>
        </row>
        <row r="167">
          <cell r="A167" t="str">
            <v>which</v>
          </cell>
          <cell r="B167">
            <v>166</v>
          </cell>
        </row>
        <row r="168">
          <cell r="A168" t="str">
            <v>dance</v>
          </cell>
          <cell r="B168">
            <v>167</v>
          </cell>
        </row>
        <row r="169">
          <cell r="A169" t="str">
            <v>number</v>
          </cell>
          <cell r="B169">
            <v>168</v>
          </cell>
        </row>
        <row r="170">
          <cell r="A170" t="str">
            <v>well</v>
          </cell>
          <cell r="B170">
            <v>169</v>
          </cell>
        </row>
        <row r="171">
          <cell r="A171" t="str">
            <v>story</v>
          </cell>
          <cell r="B171">
            <v>170</v>
          </cell>
        </row>
        <row r="172">
          <cell r="A172" t="str">
            <v>must</v>
          </cell>
          <cell r="B172">
            <v>171</v>
          </cell>
        </row>
        <row r="173">
          <cell r="A173" t="str">
            <v>learn</v>
          </cell>
          <cell r="B173">
            <v>172</v>
          </cell>
        </row>
        <row r="174">
          <cell r="A174" t="str">
            <v>family</v>
          </cell>
          <cell r="B174">
            <v>173</v>
          </cell>
        </row>
        <row r="175">
          <cell r="A175" t="str">
            <v>stop</v>
          </cell>
          <cell r="B175">
            <v>174</v>
          </cell>
        </row>
        <row r="176">
          <cell r="A176" t="str">
            <v>photo</v>
          </cell>
          <cell r="B176">
            <v>175</v>
          </cell>
        </row>
        <row r="177">
          <cell r="A177" t="str">
            <v>together</v>
          </cell>
          <cell r="B177">
            <v>176</v>
          </cell>
        </row>
        <row r="178">
          <cell r="A178" t="str">
            <v>any</v>
          </cell>
          <cell r="B178">
            <v>177</v>
          </cell>
        </row>
        <row r="179">
          <cell r="A179" t="str">
            <v>listen</v>
          </cell>
          <cell r="B179">
            <v>178</v>
          </cell>
        </row>
        <row r="180">
          <cell r="A180" t="str">
            <v>before</v>
          </cell>
          <cell r="B180">
            <v>179</v>
          </cell>
        </row>
        <row r="181">
          <cell r="A181" t="str">
            <v>jump</v>
          </cell>
          <cell r="B181">
            <v>180</v>
          </cell>
        </row>
        <row r="182">
          <cell r="A182" t="str">
            <v>open</v>
          </cell>
          <cell r="B182">
            <v>181</v>
          </cell>
        </row>
        <row r="183">
          <cell r="A183" t="str">
            <v>mean</v>
          </cell>
          <cell r="B183">
            <v>182</v>
          </cell>
        </row>
        <row r="184">
          <cell r="A184" t="str">
            <v>watch</v>
          </cell>
          <cell r="B184">
            <v>183</v>
          </cell>
        </row>
        <row r="185">
          <cell r="A185" t="str">
            <v>sound</v>
          </cell>
          <cell r="B185">
            <v>184</v>
          </cell>
        </row>
        <row r="186">
          <cell r="A186" t="str">
            <v>sure</v>
          </cell>
          <cell r="B186">
            <v>185</v>
          </cell>
        </row>
        <row r="187">
          <cell r="A187" t="str">
            <v>should</v>
          </cell>
          <cell r="B187">
            <v>186</v>
          </cell>
        </row>
        <row r="188">
          <cell r="A188" t="str">
            <v>head</v>
          </cell>
          <cell r="B188">
            <v>187</v>
          </cell>
        </row>
        <row r="189">
          <cell r="A189" t="str">
            <v>game</v>
          </cell>
          <cell r="B189">
            <v>188</v>
          </cell>
        </row>
        <row r="190">
          <cell r="A190" t="str">
            <v>through</v>
          </cell>
          <cell r="B190">
            <v>189</v>
          </cell>
        </row>
        <row r="191">
          <cell r="A191" t="str">
            <v>wait</v>
          </cell>
          <cell r="B191">
            <v>190</v>
          </cell>
        </row>
        <row r="192">
          <cell r="A192" t="str">
            <v>begin</v>
          </cell>
          <cell r="B192">
            <v>191</v>
          </cell>
        </row>
        <row r="193">
          <cell r="A193" t="str">
            <v>doctor</v>
          </cell>
          <cell r="B193">
            <v>192</v>
          </cell>
        </row>
        <row r="194">
          <cell r="A194" t="str">
            <v>eye</v>
          </cell>
          <cell r="B194">
            <v>193</v>
          </cell>
        </row>
        <row r="195">
          <cell r="A195" t="str">
            <v>four</v>
          </cell>
          <cell r="B195">
            <v>194</v>
          </cell>
        </row>
        <row r="196">
          <cell r="A196" t="str">
            <v>box</v>
          </cell>
          <cell r="B196">
            <v>195</v>
          </cell>
        </row>
        <row r="197">
          <cell r="A197" t="str">
            <v>sit</v>
          </cell>
          <cell r="B197">
            <v>196</v>
          </cell>
        </row>
        <row r="198">
          <cell r="A198" t="str">
            <v>class</v>
          </cell>
          <cell r="B198">
            <v>197</v>
          </cell>
        </row>
        <row r="199">
          <cell r="A199" t="str">
            <v>another</v>
          </cell>
          <cell r="B199">
            <v>198</v>
          </cell>
        </row>
        <row r="200">
          <cell r="A200" t="str">
            <v>please</v>
          </cell>
          <cell r="B200">
            <v>199</v>
          </cell>
        </row>
        <row r="201">
          <cell r="A201" t="str">
            <v>girl</v>
          </cell>
          <cell r="B201">
            <v>200</v>
          </cell>
        </row>
        <row r="202">
          <cell r="A202" t="str">
            <v>mother</v>
          </cell>
          <cell r="B202">
            <v>201</v>
          </cell>
        </row>
        <row r="203">
          <cell r="A203" t="str">
            <v>dog</v>
          </cell>
          <cell r="B203">
            <v>202</v>
          </cell>
        </row>
        <row r="204">
          <cell r="A204" t="str">
            <v>yeah</v>
          </cell>
          <cell r="B204">
            <v>203</v>
          </cell>
        </row>
        <row r="205">
          <cell r="A205" t="str">
            <v>every</v>
          </cell>
          <cell r="B205">
            <v>204</v>
          </cell>
        </row>
        <row r="206">
          <cell r="A206" t="str">
            <v>keep</v>
          </cell>
          <cell r="B206">
            <v>205</v>
          </cell>
        </row>
        <row r="207">
          <cell r="A207" t="str">
            <v>kind</v>
          </cell>
          <cell r="B207">
            <v>206</v>
          </cell>
        </row>
        <row r="208">
          <cell r="A208" t="str">
            <v>hold</v>
          </cell>
          <cell r="B208">
            <v>207</v>
          </cell>
        </row>
        <row r="209">
          <cell r="A209" t="str">
            <v>most</v>
          </cell>
          <cell r="B209">
            <v>208</v>
          </cell>
        </row>
        <row r="210">
          <cell r="A210" t="str">
            <v>fall</v>
          </cell>
          <cell r="B210">
            <v>209</v>
          </cell>
        </row>
        <row r="211">
          <cell r="A211" t="str">
            <v>part</v>
          </cell>
          <cell r="B211">
            <v>210</v>
          </cell>
        </row>
        <row r="212">
          <cell r="A212" t="str">
            <v>face</v>
          </cell>
          <cell r="B212">
            <v>211</v>
          </cell>
        </row>
        <row r="213">
          <cell r="A213" t="str">
            <v>speak</v>
          </cell>
          <cell r="B213">
            <v>212</v>
          </cell>
        </row>
        <row r="214">
          <cell r="A214" t="str">
            <v>bird</v>
          </cell>
          <cell r="B214">
            <v>213</v>
          </cell>
        </row>
        <row r="215">
          <cell r="A215" t="str">
            <v>off</v>
          </cell>
          <cell r="B215">
            <v>214</v>
          </cell>
        </row>
        <row r="216">
          <cell r="A216" t="str">
            <v>still</v>
          </cell>
          <cell r="B216">
            <v>215</v>
          </cell>
        </row>
        <row r="217">
          <cell r="A217" t="str">
            <v>blue</v>
          </cell>
          <cell r="B217">
            <v>216</v>
          </cell>
        </row>
        <row r="218">
          <cell r="A218" t="str">
            <v>night</v>
          </cell>
          <cell r="B218">
            <v>217</v>
          </cell>
        </row>
        <row r="219">
          <cell r="A219" t="str">
            <v>late</v>
          </cell>
          <cell r="B219">
            <v>218</v>
          </cell>
        </row>
        <row r="220">
          <cell r="A220" t="str">
            <v>left</v>
          </cell>
          <cell r="B220">
            <v>219</v>
          </cell>
        </row>
        <row r="221">
          <cell r="A221" t="str">
            <v>never</v>
          </cell>
          <cell r="B221">
            <v>220</v>
          </cell>
        </row>
        <row r="222">
          <cell r="A222" t="str">
            <v>fun</v>
          </cell>
          <cell r="B222">
            <v>221</v>
          </cell>
        </row>
        <row r="223">
          <cell r="A223" t="str">
            <v>yes</v>
          </cell>
          <cell r="B223">
            <v>222</v>
          </cell>
        </row>
        <row r="224">
          <cell r="A224" t="str">
            <v>door</v>
          </cell>
          <cell r="B224">
            <v>223</v>
          </cell>
        </row>
        <row r="225">
          <cell r="A225" t="str">
            <v>become</v>
          </cell>
          <cell r="B225">
            <v>224</v>
          </cell>
        </row>
        <row r="226">
          <cell r="A226" t="str">
            <v>bad</v>
          </cell>
          <cell r="B226">
            <v>225</v>
          </cell>
        </row>
        <row r="227">
          <cell r="A227" t="str">
            <v>money</v>
          </cell>
          <cell r="B227">
            <v>226</v>
          </cell>
        </row>
        <row r="228">
          <cell r="A228" t="str">
            <v>five</v>
          </cell>
          <cell r="B228">
            <v>227</v>
          </cell>
        </row>
        <row r="229">
          <cell r="A229" t="str">
            <v>same</v>
          </cell>
          <cell r="B229">
            <v>228</v>
          </cell>
        </row>
        <row r="230">
          <cell r="A230" t="str">
            <v>clap</v>
          </cell>
          <cell r="B230">
            <v>229</v>
          </cell>
        </row>
        <row r="231">
          <cell r="A231" t="str">
            <v>fast</v>
          </cell>
          <cell r="B231">
            <v>230</v>
          </cell>
        </row>
        <row r="232">
          <cell r="A232" t="str">
            <v>foot</v>
          </cell>
          <cell r="B232">
            <v>231</v>
          </cell>
        </row>
        <row r="233">
          <cell r="A233" t="str">
            <v>mom</v>
          </cell>
          <cell r="B233">
            <v>232</v>
          </cell>
        </row>
        <row r="234">
          <cell r="A234" t="str">
            <v>meet</v>
          </cell>
          <cell r="B234">
            <v>233</v>
          </cell>
        </row>
        <row r="235">
          <cell r="A235" t="str">
            <v>happen</v>
          </cell>
          <cell r="B235">
            <v>234</v>
          </cell>
        </row>
        <row r="236">
          <cell r="A236" t="str">
            <v>sentence</v>
          </cell>
          <cell r="B236">
            <v>235</v>
          </cell>
        </row>
        <row r="237">
          <cell r="A237" t="str">
            <v>today</v>
          </cell>
          <cell r="B237">
            <v>236</v>
          </cell>
        </row>
        <row r="238">
          <cell r="A238" t="str">
            <v>young</v>
          </cell>
          <cell r="B238">
            <v>237</v>
          </cell>
        </row>
        <row r="239">
          <cell r="A239" t="str">
            <v>grow</v>
          </cell>
          <cell r="B239">
            <v>238</v>
          </cell>
        </row>
        <row r="240">
          <cell r="A240" t="str">
            <v>beautiful</v>
          </cell>
          <cell r="B240">
            <v>239</v>
          </cell>
        </row>
        <row r="241">
          <cell r="A241" t="str">
            <v>smile</v>
          </cell>
          <cell r="B241">
            <v>240</v>
          </cell>
        </row>
        <row r="242">
          <cell r="A242" t="str">
            <v>always</v>
          </cell>
          <cell r="B242">
            <v>241</v>
          </cell>
        </row>
        <row r="243">
          <cell r="A243" t="str">
            <v>wear</v>
          </cell>
          <cell r="B243">
            <v>242</v>
          </cell>
        </row>
        <row r="244">
          <cell r="A244" t="str">
            <v>car</v>
          </cell>
          <cell r="B244">
            <v>243</v>
          </cell>
        </row>
        <row r="245">
          <cell r="A245" t="str">
            <v>red</v>
          </cell>
          <cell r="B245">
            <v>244</v>
          </cell>
        </row>
        <row r="246">
          <cell r="A246" t="str">
            <v>fish</v>
          </cell>
          <cell r="B246">
            <v>245</v>
          </cell>
        </row>
        <row r="247">
          <cell r="A247" t="str">
            <v>last</v>
          </cell>
          <cell r="B247">
            <v>246</v>
          </cell>
        </row>
        <row r="248">
          <cell r="A248" t="str">
            <v>circle</v>
          </cell>
          <cell r="B248">
            <v>247</v>
          </cell>
        </row>
        <row r="249">
          <cell r="A249" t="str">
            <v>even</v>
          </cell>
          <cell r="B249">
            <v>248</v>
          </cell>
        </row>
        <row r="250">
          <cell r="A250" t="str">
            <v>father</v>
          </cell>
          <cell r="B250">
            <v>249</v>
          </cell>
        </row>
        <row r="251">
          <cell r="A251" t="str">
            <v>favorite</v>
          </cell>
          <cell r="B251">
            <v>250</v>
          </cell>
        </row>
        <row r="252">
          <cell r="A252" t="str">
            <v>fly</v>
          </cell>
          <cell r="B252">
            <v>251</v>
          </cell>
        </row>
        <row r="253">
          <cell r="A253" t="str">
            <v>group</v>
          </cell>
          <cell r="B253">
            <v>252</v>
          </cell>
        </row>
        <row r="254">
          <cell r="A254" t="str">
            <v>bring</v>
          </cell>
          <cell r="B254">
            <v>253</v>
          </cell>
        </row>
        <row r="255">
          <cell r="A255" t="str">
            <v>soon</v>
          </cell>
          <cell r="B255">
            <v>254</v>
          </cell>
        </row>
        <row r="256">
          <cell r="A256" t="str">
            <v>woman</v>
          </cell>
          <cell r="B256">
            <v>255</v>
          </cell>
        </row>
        <row r="257">
          <cell r="A257" t="str">
            <v>page</v>
          </cell>
          <cell r="B257">
            <v>256</v>
          </cell>
        </row>
        <row r="258">
          <cell r="A258" t="str">
            <v>ready</v>
          </cell>
          <cell r="B258">
            <v>257</v>
          </cell>
        </row>
        <row r="259">
          <cell r="A259" t="str">
            <v>build</v>
          </cell>
          <cell r="B259">
            <v>258</v>
          </cell>
        </row>
        <row r="260">
          <cell r="A260" t="str">
            <v>life</v>
          </cell>
          <cell r="B260">
            <v>259</v>
          </cell>
        </row>
        <row r="261">
          <cell r="A261" t="str">
            <v>stand</v>
          </cell>
          <cell r="B261">
            <v>260</v>
          </cell>
        </row>
        <row r="262">
          <cell r="A262" t="str">
            <v>draw</v>
          </cell>
          <cell r="B262">
            <v>261</v>
          </cell>
        </row>
        <row r="263">
          <cell r="A263" t="str">
            <v>change</v>
          </cell>
          <cell r="B263">
            <v>262</v>
          </cell>
        </row>
        <row r="264">
          <cell r="A264" t="str">
            <v>bed</v>
          </cell>
          <cell r="B264">
            <v>263</v>
          </cell>
        </row>
        <row r="265">
          <cell r="A265" t="str">
            <v>sea</v>
          </cell>
          <cell r="B265">
            <v>264</v>
          </cell>
        </row>
        <row r="266">
          <cell r="A266" t="str">
            <v>important</v>
          </cell>
          <cell r="B266">
            <v>265</v>
          </cell>
        </row>
        <row r="267">
          <cell r="A267" t="str">
            <v>hard</v>
          </cell>
          <cell r="B267">
            <v>266</v>
          </cell>
        </row>
        <row r="268">
          <cell r="A268" t="str">
            <v>leave</v>
          </cell>
          <cell r="B268">
            <v>267</v>
          </cell>
        </row>
        <row r="269">
          <cell r="A269" t="str">
            <v>morning</v>
          </cell>
          <cell r="B269">
            <v>268</v>
          </cell>
        </row>
        <row r="270">
          <cell r="A270" t="str">
            <v>body</v>
          </cell>
          <cell r="B270">
            <v>269</v>
          </cell>
        </row>
        <row r="271">
          <cell r="A271" t="str">
            <v>country</v>
          </cell>
          <cell r="B271">
            <v>270</v>
          </cell>
        </row>
        <row r="272">
          <cell r="A272" t="str">
            <v>thank</v>
          </cell>
          <cell r="B272">
            <v>271</v>
          </cell>
        </row>
        <row r="273">
          <cell r="A273" t="str">
            <v>large</v>
          </cell>
          <cell r="B273">
            <v>272</v>
          </cell>
        </row>
        <row r="274">
          <cell r="A274" t="str">
            <v>stay</v>
          </cell>
          <cell r="B274">
            <v>273</v>
          </cell>
        </row>
        <row r="275">
          <cell r="A275" t="str">
            <v>paper</v>
          </cell>
          <cell r="B275">
            <v>274</v>
          </cell>
        </row>
        <row r="276">
          <cell r="A276" t="str">
            <v>activity</v>
          </cell>
          <cell r="B276">
            <v>275</v>
          </cell>
        </row>
        <row r="277">
          <cell r="A277" t="str">
            <v>high</v>
          </cell>
          <cell r="B277">
            <v>276</v>
          </cell>
        </row>
        <row r="278">
          <cell r="A278" t="str">
            <v>idea</v>
          </cell>
          <cell r="B278">
            <v>277</v>
          </cell>
        </row>
        <row r="279">
          <cell r="A279" t="str">
            <v>count</v>
          </cell>
          <cell r="B279">
            <v>278</v>
          </cell>
        </row>
        <row r="280">
          <cell r="A280" t="str">
            <v>person</v>
          </cell>
          <cell r="B280">
            <v>279</v>
          </cell>
        </row>
        <row r="281">
          <cell r="A281" t="str">
            <v>may</v>
          </cell>
          <cell r="B281">
            <v>280</v>
          </cell>
        </row>
        <row r="282">
          <cell r="A282" t="str">
            <v>line</v>
          </cell>
          <cell r="B282">
            <v>281</v>
          </cell>
        </row>
        <row r="283">
          <cell r="A283" t="str">
            <v>someone</v>
          </cell>
          <cell r="B283">
            <v>282</v>
          </cell>
        </row>
        <row r="284">
          <cell r="A284" t="str">
            <v>while</v>
          </cell>
          <cell r="B284">
            <v>283</v>
          </cell>
        </row>
        <row r="285">
          <cell r="A285" t="str">
            <v>dad</v>
          </cell>
          <cell r="B285">
            <v>284</v>
          </cell>
        </row>
        <row r="286">
          <cell r="A286" t="str">
            <v>few</v>
          </cell>
          <cell r="B286">
            <v>285</v>
          </cell>
        </row>
        <row r="287">
          <cell r="A287" t="str">
            <v>follow</v>
          </cell>
          <cell r="B287">
            <v>286</v>
          </cell>
        </row>
        <row r="288">
          <cell r="A288" t="str">
            <v>team</v>
          </cell>
          <cell r="B288">
            <v>287</v>
          </cell>
        </row>
        <row r="289">
          <cell r="A289" t="str">
            <v>swim</v>
          </cell>
          <cell r="B289">
            <v>288</v>
          </cell>
        </row>
        <row r="290">
          <cell r="A290" t="str">
            <v>paint</v>
          </cell>
          <cell r="B290">
            <v>289</v>
          </cell>
        </row>
        <row r="291">
          <cell r="A291" t="str">
            <v>close</v>
          </cell>
          <cell r="B291">
            <v>290</v>
          </cell>
        </row>
        <row r="292">
          <cell r="A292" t="str">
            <v>six</v>
          </cell>
          <cell r="B292">
            <v>291</v>
          </cell>
        </row>
        <row r="293">
          <cell r="A293" t="str">
            <v>job</v>
          </cell>
          <cell r="B293">
            <v>292</v>
          </cell>
        </row>
        <row r="294">
          <cell r="A294" t="str">
            <v>language</v>
          </cell>
          <cell r="B294">
            <v>293</v>
          </cell>
        </row>
        <row r="295">
          <cell r="A295" t="str">
            <v>horse</v>
          </cell>
          <cell r="B295">
            <v>294</v>
          </cell>
        </row>
        <row r="296">
          <cell r="A296" t="str">
            <v>example</v>
          </cell>
          <cell r="B296">
            <v>295</v>
          </cell>
        </row>
        <row r="297">
          <cell r="A297" t="str">
            <v>pair</v>
          </cell>
          <cell r="B297">
            <v>296</v>
          </cell>
        </row>
        <row r="298">
          <cell r="A298" t="str">
            <v>understand</v>
          </cell>
          <cell r="B298">
            <v>297</v>
          </cell>
        </row>
        <row r="299">
          <cell r="A299" t="str">
            <v>nice</v>
          </cell>
          <cell r="B299">
            <v>298</v>
          </cell>
        </row>
        <row r="300">
          <cell r="A300" t="str">
            <v>hair</v>
          </cell>
          <cell r="B300">
            <v>299</v>
          </cell>
        </row>
        <row r="301">
          <cell r="A301" t="str">
            <v>cat</v>
          </cell>
          <cell r="B301">
            <v>300</v>
          </cell>
        </row>
        <row r="302">
          <cell r="A302" t="str">
            <v>upbeat</v>
          </cell>
          <cell r="B302">
            <v>301</v>
          </cell>
        </row>
        <row r="303">
          <cell r="A303" t="str">
            <v>town</v>
          </cell>
          <cell r="B303">
            <v>302</v>
          </cell>
        </row>
        <row r="304">
          <cell r="A304" t="str">
            <v>under</v>
          </cell>
          <cell r="B304">
            <v>303</v>
          </cell>
        </row>
        <row r="305">
          <cell r="A305" t="str">
            <v>end</v>
          </cell>
          <cell r="B305">
            <v>304</v>
          </cell>
        </row>
        <row r="306">
          <cell r="A306" t="str">
            <v>repeat</v>
          </cell>
          <cell r="B306">
            <v>305</v>
          </cell>
        </row>
        <row r="307">
          <cell r="A307" t="str">
            <v>clothes</v>
          </cell>
          <cell r="B307">
            <v>306</v>
          </cell>
        </row>
        <row r="308">
          <cell r="A308" t="str">
            <v>often</v>
          </cell>
          <cell r="B308">
            <v>307</v>
          </cell>
        </row>
        <row r="309">
          <cell r="A309" t="str">
            <v>board</v>
          </cell>
          <cell r="B309">
            <v>308</v>
          </cell>
        </row>
        <row r="310">
          <cell r="A310" t="str">
            <v>ball</v>
          </cell>
          <cell r="B310">
            <v>309</v>
          </cell>
        </row>
        <row r="311">
          <cell r="A311" t="str">
            <v>visit</v>
          </cell>
          <cell r="B311">
            <v>310</v>
          </cell>
        </row>
        <row r="312">
          <cell r="A312" t="str">
            <v>along</v>
          </cell>
          <cell r="B312">
            <v>311</v>
          </cell>
        </row>
        <row r="313">
          <cell r="A313" t="str">
            <v>everyone</v>
          </cell>
          <cell r="B313">
            <v>312</v>
          </cell>
        </row>
        <row r="314">
          <cell r="A314" t="str">
            <v>light</v>
          </cell>
          <cell r="B314">
            <v>313</v>
          </cell>
        </row>
        <row r="315">
          <cell r="A315" t="str">
            <v>cold</v>
          </cell>
          <cell r="B315">
            <v>314</v>
          </cell>
        </row>
        <row r="316">
          <cell r="A316" t="str">
            <v>die</v>
          </cell>
          <cell r="B316">
            <v>315</v>
          </cell>
        </row>
        <row r="317">
          <cell r="A317" t="str">
            <v>own</v>
          </cell>
          <cell r="B317">
            <v>316</v>
          </cell>
        </row>
        <row r="318">
          <cell r="A318" t="str">
            <v>train</v>
          </cell>
          <cell r="B318">
            <v>317</v>
          </cell>
        </row>
        <row r="319">
          <cell r="A319" t="str">
            <v>side</v>
          </cell>
          <cell r="B319">
            <v>318</v>
          </cell>
        </row>
        <row r="320">
          <cell r="A320" t="str">
            <v>sleep</v>
          </cell>
          <cell r="B320">
            <v>319</v>
          </cell>
        </row>
        <row r="321">
          <cell r="A321" t="str">
            <v>table</v>
          </cell>
          <cell r="B321">
            <v>320</v>
          </cell>
        </row>
        <row r="322">
          <cell r="A322" t="str">
            <v>both</v>
          </cell>
          <cell r="B322">
            <v>321</v>
          </cell>
        </row>
        <row r="323">
          <cell r="A323" t="str">
            <v>piece</v>
          </cell>
          <cell r="B323">
            <v>322</v>
          </cell>
        </row>
        <row r="324">
          <cell r="A324" t="str">
            <v>okay</v>
          </cell>
          <cell r="B324">
            <v>323</v>
          </cell>
        </row>
        <row r="325">
          <cell r="A325" t="str">
            <v>shout</v>
          </cell>
          <cell r="B325">
            <v>324</v>
          </cell>
        </row>
        <row r="326">
          <cell r="A326" t="str">
            <v>interest</v>
          </cell>
          <cell r="B326">
            <v>325</v>
          </cell>
        </row>
        <row r="327">
          <cell r="A327" t="str">
            <v>green</v>
          </cell>
          <cell r="B327">
            <v>326</v>
          </cell>
        </row>
        <row r="328">
          <cell r="A328" t="str">
            <v>ride</v>
          </cell>
          <cell r="B328">
            <v>327</v>
          </cell>
        </row>
        <row r="329">
          <cell r="A329" t="str">
            <v>plant</v>
          </cell>
          <cell r="B329">
            <v>328</v>
          </cell>
        </row>
        <row r="330">
          <cell r="A330" t="str">
            <v>video</v>
          </cell>
          <cell r="B330">
            <v>329</v>
          </cell>
        </row>
        <row r="331">
          <cell r="A331" t="str">
            <v>boat</v>
          </cell>
          <cell r="B331">
            <v>330</v>
          </cell>
        </row>
        <row r="332">
          <cell r="A332" t="str">
            <v>cry</v>
          </cell>
          <cell r="B332">
            <v>331</v>
          </cell>
        </row>
        <row r="333">
          <cell r="A333" t="str">
            <v>baby</v>
          </cell>
          <cell r="B333">
            <v>332</v>
          </cell>
        </row>
        <row r="334">
          <cell r="A334" t="str">
            <v>believe</v>
          </cell>
          <cell r="B334">
            <v>333</v>
          </cell>
        </row>
        <row r="335">
          <cell r="A335" t="str">
            <v>near</v>
          </cell>
          <cell r="B335">
            <v>334</v>
          </cell>
        </row>
        <row r="336">
          <cell r="A336" t="str">
            <v>however</v>
          </cell>
          <cell r="B336">
            <v>335</v>
          </cell>
        </row>
        <row r="337">
          <cell r="A337" t="str">
            <v>white</v>
          </cell>
          <cell r="B337">
            <v>336</v>
          </cell>
        </row>
        <row r="338">
          <cell r="A338" t="str">
            <v>duck</v>
          </cell>
          <cell r="B338">
            <v>337</v>
          </cell>
        </row>
        <row r="339">
          <cell r="A339" t="str">
            <v>sad</v>
          </cell>
          <cell r="B339">
            <v>338</v>
          </cell>
        </row>
        <row r="340">
          <cell r="A340" t="str">
            <v>arm</v>
          </cell>
          <cell r="B340">
            <v>339</v>
          </cell>
        </row>
        <row r="341">
          <cell r="A341" t="str">
            <v>remember</v>
          </cell>
          <cell r="B341">
            <v>340</v>
          </cell>
        </row>
        <row r="342">
          <cell r="A342" t="str">
            <v>ever</v>
          </cell>
          <cell r="B342">
            <v>341</v>
          </cell>
        </row>
        <row r="343">
          <cell r="A343" t="str">
            <v>enough</v>
          </cell>
          <cell r="B343">
            <v>342</v>
          </cell>
        </row>
        <row r="344">
          <cell r="A344" t="str">
            <v>monster</v>
          </cell>
          <cell r="B344">
            <v>343</v>
          </cell>
        </row>
        <row r="345">
          <cell r="A345" t="str">
            <v>hot</v>
          </cell>
          <cell r="B345">
            <v>344</v>
          </cell>
        </row>
        <row r="346">
          <cell r="A346" t="str">
            <v>worry</v>
          </cell>
          <cell r="B346">
            <v>345</v>
          </cell>
        </row>
        <row r="347">
          <cell r="A347" t="str">
            <v>anything</v>
          </cell>
          <cell r="B347">
            <v>346</v>
          </cell>
        </row>
        <row r="348">
          <cell r="A348" t="str">
            <v>such</v>
          </cell>
          <cell r="B348">
            <v>347</v>
          </cell>
        </row>
        <row r="349">
          <cell r="A349" t="str">
            <v>special</v>
          </cell>
          <cell r="B349">
            <v>348</v>
          </cell>
        </row>
        <row r="350">
          <cell r="A350" t="str">
            <v>buy</v>
          </cell>
          <cell r="B350">
            <v>349</v>
          </cell>
        </row>
        <row r="351">
          <cell r="A351" t="str">
            <v>clean</v>
          </cell>
          <cell r="B351">
            <v>350</v>
          </cell>
        </row>
        <row r="352">
          <cell r="A352" t="str">
            <v>city</v>
          </cell>
          <cell r="B352">
            <v>351</v>
          </cell>
        </row>
        <row r="353">
          <cell r="A353" t="str">
            <v>rock</v>
          </cell>
          <cell r="B353">
            <v>352</v>
          </cell>
        </row>
        <row r="354">
          <cell r="A354" t="str">
            <v>maybe</v>
          </cell>
          <cell r="B354">
            <v>353</v>
          </cell>
        </row>
        <row r="355">
          <cell r="A355" t="str">
            <v>card</v>
          </cell>
          <cell r="B355">
            <v>354</v>
          </cell>
        </row>
        <row r="356">
          <cell r="A356" t="str">
            <v>kill</v>
          </cell>
          <cell r="B356">
            <v>355</v>
          </cell>
        </row>
        <row r="357">
          <cell r="A357" t="str">
            <v>black</v>
          </cell>
          <cell r="B357">
            <v>356</v>
          </cell>
        </row>
        <row r="358">
          <cell r="A358" t="str">
            <v>leg</v>
          </cell>
          <cell r="B358">
            <v>357</v>
          </cell>
        </row>
        <row r="359">
          <cell r="A359" t="str">
            <v>strong</v>
          </cell>
          <cell r="B359">
            <v>358</v>
          </cell>
        </row>
        <row r="360">
          <cell r="A360" t="str">
            <v>sometimes</v>
          </cell>
          <cell r="B360">
            <v>359</v>
          </cell>
        </row>
        <row r="361">
          <cell r="A361" t="str">
            <v>park</v>
          </cell>
          <cell r="B361">
            <v>360</v>
          </cell>
        </row>
        <row r="362">
          <cell r="A362" t="str">
            <v>problem</v>
          </cell>
          <cell r="B362">
            <v>361</v>
          </cell>
        </row>
        <row r="363">
          <cell r="A363" t="str">
            <v>second</v>
          </cell>
          <cell r="B363">
            <v>362</v>
          </cell>
        </row>
        <row r="364">
          <cell r="A364" t="str">
            <v>minute</v>
          </cell>
          <cell r="B364">
            <v>363</v>
          </cell>
        </row>
        <row r="365">
          <cell r="A365" t="str">
            <v>street</v>
          </cell>
          <cell r="B365">
            <v>364</v>
          </cell>
        </row>
        <row r="366">
          <cell r="A366" t="str">
            <v>warm</v>
          </cell>
          <cell r="B366">
            <v>365</v>
          </cell>
        </row>
        <row r="367">
          <cell r="A367" t="str">
            <v>drink</v>
          </cell>
          <cell r="B367">
            <v>366</v>
          </cell>
        </row>
        <row r="368">
          <cell r="A368" t="str">
            <v>rain</v>
          </cell>
          <cell r="B368">
            <v>367</v>
          </cell>
        </row>
        <row r="369">
          <cell r="A369" t="str">
            <v>top</v>
          </cell>
          <cell r="B369">
            <v>368</v>
          </cell>
        </row>
        <row r="370">
          <cell r="A370" t="str">
            <v>teacher</v>
          </cell>
          <cell r="B370">
            <v>369</v>
          </cell>
        </row>
        <row r="371">
          <cell r="A371" t="str">
            <v>farm</v>
          </cell>
          <cell r="B371">
            <v>370</v>
          </cell>
        </row>
        <row r="372">
          <cell r="A372" t="str">
            <v>without</v>
          </cell>
          <cell r="B372">
            <v>371</v>
          </cell>
        </row>
        <row r="373">
          <cell r="A373" t="str">
            <v>sorry</v>
          </cell>
          <cell r="B373">
            <v>372</v>
          </cell>
        </row>
        <row r="374">
          <cell r="A374" t="str">
            <v>study</v>
          </cell>
          <cell r="B374">
            <v>373</v>
          </cell>
        </row>
        <row r="375">
          <cell r="A375" t="str">
            <v>inside</v>
          </cell>
          <cell r="B375">
            <v>374</v>
          </cell>
        </row>
        <row r="376">
          <cell r="A376" t="str">
            <v>aloud</v>
          </cell>
          <cell r="B376">
            <v>375</v>
          </cell>
        </row>
        <row r="377">
          <cell r="A377" t="str">
            <v>easy</v>
          </cell>
          <cell r="B377">
            <v>376</v>
          </cell>
        </row>
        <row r="378">
          <cell r="A378" t="str">
            <v>climb</v>
          </cell>
          <cell r="B378">
            <v>377</v>
          </cell>
        </row>
        <row r="379">
          <cell r="A379" t="str">
            <v>week</v>
          </cell>
          <cell r="B379">
            <v>378</v>
          </cell>
        </row>
        <row r="380">
          <cell r="A380" t="str">
            <v>check</v>
          </cell>
          <cell r="B380">
            <v>379</v>
          </cell>
        </row>
        <row r="381">
          <cell r="A381" t="str">
            <v>bye</v>
          </cell>
          <cell r="B381">
            <v>380</v>
          </cell>
        </row>
        <row r="382">
          <cell r="A382" t="str">
            <v>break</v>
          </cell>
          <cell r="B382">
            <v>381</v>
          </cell>
        </row>
        <row r="383">
          <cell r="A383" t="str">
            <v>correct</v>
          </cell>
          <cell r="B383">
            <v>382</v>
          </cell>
        </row>
        <row r="384">
          <cell r="A384" t="str">
            <v>air</v>
          </cell>
          <cell r="B384">
            <v>383</v>
          </cell>
        </row>
        <row r="385">
          <cell r="A385" t="str">
            <v>cut</v>
          </cell>
          <cell r="B385">
            <v>384</v>
          </cell>
        </row>
        <row r="386">
          <cell r="A386" t="str">
            <v>river</v>
          </cell>
          <cell r="B386">
            <v>385</v>
          </cell>
        </row>
        <row r="387">
          <cell r="A387" t="str">
            <v>bag</v>
          </cell>
          <cell r="B387">
            <v>386</v>
          </cell>
        </row>
        <row r="388">
          <cell r="A388" t="str">
            <v>bus</v>
          </cell>
          <cell r="B388">
            <v>387</v>
          </cell>
        </row>
        <row r="389">
          <cell r="A389" t="str">
            <v>until</v>
          </cell>
          <cell r="B389">
            <v>388</v>
          </cell>
        </row>
        <row r="390">
          <cell r="A390" t="str">
            <v>everything</v>
          </cell>
          <cell r="B390">
            <v>389</v>
          </cell>
        </row>
        <row r="391">
          <cell r="A391" t="str">
            <v>finger</v>
          </cell>
          <cell r="B391">
            <v>390</v>
          </cell>
        </row>
        <row r="392">
          <cell r="A392" t="str">
            <v>toy</v>
          </cell>
          <cell r="B392">
            <v>391</v>
          </cell>
        </row>
        <row r="393">
          <cell r="A393" t="str">
            <v>quickly</v>
          </cell>
          <cell r="B393">
            <v>392</v>
          </cell>
        </row>
        <row r="394">
          <cell r="A394" t="str">
            <v>explain</v>
          </cell>
          <cell r="B394">
            <v>393</v>
          </cell>
        </row>
        <row r="395">
          <cell r="A395" t="str">
            <v>land</v>
          </cell>
          <cell r="B395">
            <v>394</v>
          </cell>
        </row>
        <row r="396">
          <cell r="A396" t="str">
            <v>forest</v>
          </cell>
          <cell r="B396">
            <v>395</v>
          </cell>
        </row>
        <row r="397">
          <cell r="A397" t="str">
            <v>seven</v>
          </cell>
          <cell r="B397">
            <v>396</v>
          </cell>
        </row>
        <row r="398">
          <cell r="A398" t="str">
            <v>front</v>
          </cell>
          <cell r="B398">
            <v>397</v>
          </cell>
        </row>
        <row r="399">
          <cell r="A399" t="str">
            <v>sister</v>
          </cell>
          <cell r="B399">
            <v>398</v>
          </cell>
        </row>
        <row r="400">
          <cell r="A400" t="str">
            <v>ship</v>
          </cell>
          <cell r="B400">
            <v>399</v>
          </cell>
        </row>
        <row r="401">
          <cell r="A401" t="str">
            <v>outside</v>
          </cell>
          <cell r="B401">
            <v>400</v>
          </cell>
        </row>
        <row r="402">
          <cell r="A402" t="str">
            <v>shake</v>
          </cell>
          <cell r="B402">
            <v>401</v>
          </cell>
        </row>
        <row r="403">
          <cell r="A403" t="str">
            <v>mountain</v>
          </cell>
          <cell r="B403">
            <v>402</v>
          </cell>
        </row>
        <row r="404">
          <cell r="A404" t="str">
            <v>brother</v>
          </cell>
          <cell r="B404">
            <v>403</v>
          </cell>
        </row>
        <row r="405">
          <cell r="A405" t="str">
            <v>ground</v>
          </cell>
          <cell r="B405">
            <v>404</v>
          </cell>
        </row>
        <row r="406">
          <cell r="A406" t="str">
            <v>hide</v>
          </cell>
          <cell r="B406">
            <v>405</v>
          </cell>
        </row>
        <row r="407">
          <cell r="A407" t="str">
            <v>area</v>
          </cell>
          <cell r="B407">
            <v>406</v>
          </cell>
        </row>
        <row r="408">
          <cell r="A408" t="str">
            <v>enjoy</v>
          </cell>
          <cell r="B408">
            <v>407</v>
          </cell>
        </row>
        <row r="409">
          <cell r="A409" t="str">
            <v>step</v>
          </cell>
          <cell r="B409">
            <v>408</v>
          </cell>
        </row>
        <row r="410">
          <cell r="A410" t="str">
            <v>surprise</v>
          </cell>
          <cell r="B410">
            <v>409</v>
          </cell>
        </row>
        <row r="411">
          <cell r="A411" t="str">
            <v>course</v>
          </cell>
          <cell r="B411">
            <v>410</v>
          </cell>
        </row>
        <row r="412">
          <cell r="A412" t="str">
            <v>care</v>
          </cell>
          <cell r="B412">
            <v>411</v>
          </cell>
        </row>
        <row r="413">
          <cell r="A413" t="str">
            <v>share</v>
          </cell>
          <cell r="B413">
            <v>412</v>
          </cell>
        </row>
        <row r="414">
          <cell r="A414" t="str">
            <v>far</v>
          </cell>
          <cell r="B414">
            <v>413</v>
          </cell>
        </row>
        <row r="415">
          <cell r="A415" t="str">
            <v>sun</v>
          </cell>
          <cell r="B415">
            <v>414</v>
          </cell>
        </row>
        <row r="416">
          <cell r="A416" t="str">
            <v>whoa</v>
          </cell>
          <cell r="B416">
            <v>415</v>
          </cell>
        </row>
        <row r="417">
          <cell r="A417" t="str">
            <v>plan</v>
          </cell>
          <cell r="B417">
            <v>416</v>
          </cell>
        </row>
        <row r="418">
          <cell r="A418" t="str">
            <v>angry</v>
          </cell>
          <cell r="B418">
            <v>417</v>
          </cell>
        </row>
        <row r="419">
          <cell r="A419" t="str">
            <v>practice</v>
          </cell>
          <cell r="B419">
            <v>418</v>
          </cell>
        </row>
        <row r="420">
          <cell r="A420" t="str">
            <v>bear</v>
          </cell>
          <cell r="B420">
            <v>419</v>
          </cell>
        </row>
        <row r="421">
          <cell r="A421" t="str">
            <v>lose</v>
          </cell>
          <cell r="B421">
            <v>420</v>
          </cell>
        </row>
        <row r="422">
          <cell r="A422" t="str">
            <v>egg</v>
          </cell>
          <cell r="B422">
            <v>421</v>
          </cell>
        </row>
        <row r="423">
          <cell r="A423" t="str">
            <v>yellow</v>
          </cell>
          <cell r="B423">
            <v>422</v>
          </cell>
        </row>
        <row r="424">
          <cell r="A424" t="b">
            <v>1</v>
          </cell>
          <cell r="B424">
            <v>423</v>
          </cell>
        </row>
        <row r="425">
          <cell r="A425" t="str">
            <v>ring</v>
          </cell>
          <cell r="B425">
            <v>424</v>
          </cell>
        </row>
        <row r="426">
          <cell r="A426" t="str">
            <v>hour</v>
          </cell>
          <cell r="B426">
            <v>425</v>
          </cell>
        </row>
        <row r="427">
          <cell r="A427" t="str">
            <v>catch</v>
          </cell>
          <cell r="B427">
            <v>426</v>
          </cell>
        </row>
        <row r="428">
          <cell r="A428" t="str">
            <v>flower</v>
          </cell>
          <cell r="B428">
            <v>427</v>
          </cell>
        </row>
        <row r="429">
          <cell r="A429" t="str">
            <v>travel</v>
          </cell>
          <cell r="B429">
            <v>428</v>
          </cell>
        </row>
        <row r="430">
          <cell r="A430" t="str">
            <v>pencil</v>
          </cell>
          <cell r="B430">
            <v>429</v>
          </cell>
        </row>
        <row r="431">
          <cell r="A431" t="str">
            <v>fight</v>
          </cell>
          <cell r="B431">
            <v>430</v>
          </cell>
        </row>
        <row r="432">
          <cell r="A432" t="str">
            <v>fire</v>
          </cell>
          <cell r="B432">
            <v>431</v>
          </cell>
        </row>
        <row r="433">
          <cell r="A433" t="str">
            <v>hat</v>
          </cell>
          <cell r="B433">
            <v>432</v>
          </cell>
        </row>
        <row r="434">
          <cell r="A434" t="str">
            <v>hope</v>
          </cell>
          <cell r="B434">
            <v>433</v>
          </cell>
        </row>
        <row r="435">
          <cell r="A435" t="str">
            <v>round</v>
          </cell>
          <cell r="B435">
            <v>434</v>
          </cell>
        </row>
        <row r="436">
          <cell r="A436" t="str">
            <v>teach</v>
          </cell>
          <cell r="B436">
            <v>435</v>
          </cell>
        </row>
        <row r="437">
          <cell r="A437" t="str">
            <v>order</v>
          </cell>
          <cell r="B437">
            <v>436</v>
          </cell>
        </row>
        <row r="438">
          <cell r="A438" t="str">
            <v>seem</v>
          </cell>
          <cell r="B438">
            <v>437</v>
          </cell>
        </row>
        <row r="439">
          <cell r="A439" t="str">
            <v>beach</v>
          </cell>
          <cell r="B439">
            <v>438</v>
          </cell>
        </row>
        <row r="440">
          <cell r="A440" t="str">
            <v>boo</v>
          </cell>
          <cell r="B440">
            <v>439</v>
          </cell>
        </row>
        <row r="441">
          <cell r="A441" t="str">
            <v>eight</v>
          </cell>
          <cell r="B441">
            <v>440</v>
          </cell>
        </row>
        <row r="442">
          <cell r="A442" t="str">
            <v>stomp</v>
          </cell>
          <cell r="B442">
            <v>441</v>
          </cell>
        </row>
        <row r="443">
          <cell r="A443" t="str">
            <v>birthday</v>
          </cell>
          <cell r="B443">
            <v>442</v>
          </cell>
        </row>
        <row r="444">
          <cell r="A444" t="str">
            <v>space</v>
          </cell>
          <cell r="B444">
            <v>443</v>
          </cell>
        </row>
        <row r="445">
          <cell r="A445" t="str">
            <v>toward</v>
          </cell>
          <cell r="B445">
            <v>444</v>
          </cell>
        </row>
        <row r="446">
          <cell r="A446" t="str">
            <v>sky</v>
          </cell>
          <cell r="B446">
            <v>445</v>
          </cell>
        </row>
        <row r="447">
          <cell r="A447" t="str">
            <v>hey</v>
          </cell>
          <cell r="B447">
            <v>446</v>
          </cell>
        </row>
        <row r="448">
          <cell r="A448" t="str">
            <v>complete</v>
          </cell>
          <cell r="B448">
            <v>447</v>
          </cell>
        </row>
        <row r="449">
          <cell r="A449" t="str">
            <v>everybody</v>
          </cell>
          <cell r="B449">
            <v>448</v>
          </cell>
        </row>
        <row r="450">
          <cell r="A450" t="str">
            <v>classroom</v>
          </cell>
          <cell r="B450">
            <v>449</v>
          </cell>
        </row>
        <row r="451">
          <cell r="A451" t="str">
            <v>orange</v>
          </cell>
          <cell r="B451">
            <v>450</v>
          </cell>
        </row>
        <row r="452">
          <cell r="A452" t="str">
            <v>usually</v>
          </cell>
          <cell r="B452">
            <v>451</v>
          </cell>
        </row>
        <row r="453">
          <cell r="A453" t="str">
            <v>finish</v>
          </cell>
          <cell r="B453">
            <v>452</v>
          </cell>
        </row>
        <row r="454">
          <cell r="A454" t="str">
            <v>stick</v>
          </cell>
          <cell r="B454">
            <v>453</v>
          </cell>
        </row>
        <row r="455">
          <cell r="A455" t="str">
            <v>cook</v>
          </cell>
          <cell r="B455">
            <v>454</v>
          </cell>
        </row>
        <row r="456">
          <cell r="A456" t="str">
            <v>apple</v>
          </cell>
          <cell r="B456">
            <v>455</v>
          </cell>
        </row>
        <row r="457">
          <cell r="A457" t="str">
            <v>computer</v>
          </cell>
          <cell r="B457">
            <v>456</v>
          </cell>
        </row>
        <row r="458">
          <cell r="A458" t="str">
            <v>nothing</v>
          </cell>
          <cell r="B458">
            <v>457</v>
          </cell>
        </row>
        <row r="459">
          <cell r="A459" t="str">
            <v>decide</v>
          </cell>
          <cell r="B459">
            <v>458</v>
          </cell>
        </row>
        <row r="460">
          <cell r="A460" t="str">
            <v>wrong</v>
          </cell>
          <cell r="B460">
            <v>459</v>
          </cell>
        </row>
        <row r="461">
          <cell r="A461" t="str">
            <v>guess</v>
          </cell>
          <cell r="B461">
            <v>460</v>
          </cell>
        </row>
        <row r="462">
          <cell r="A462" t="str">
            <v>lesson</v>
          </cell>
          <cell r="B462">
            <v>461</v>
          </cell>
        </row>
        <row r="463">
          <cell r="A463" t="str">
            <v>short</v>
          </cell>
          <cell r="B463">
            <v>462</v>
          </cell>
        </row>
        <row r="464">
          <cell r="A464" t="str">
            <v>crayon</v>
          </cell>
          <cell r="B464">
            <v>463</v>
          </cell>
        </row>
        <row r="465">
          <cell r="A465" t="str">
            <v>present</v>
          </cell>
          <cell r="B465">
            <v>464</v>
          </cell>
        </row>
        <row r="466">
          <cell r="A466" t="str">
            <v>real</v>
          </cell>
          <cell r="B466">
            <v>465</v>
          </cell>
        </row>
        <row r="467">
          <cell r="A467" t="str">
            <v>window</v>
          </cell>
          <cell r="B467">
            <v>466</v>
          </cell>
        </row>
        <row r="468">
          <cell r="A468" t="str">
            <v>save</v>
          </cell>
          <cell r="B468">
            <v>467</v>
          </cell>
        </row>
        <row r="469">
          <cell r="A469" t="str">
            <v>king</v>
          </cell>
          <cell r="B469">
            <v>468</v>
          </cell>
        </row>
        <row r="470">
          <cell r="A470" t="str">
            <v>behind</v>
          </cell>
          <cell r="B470">
            <v>469</v>
          </cell>
        </row>
        <row r="471">
          <cell r="A471" t="str">
            <v>party</v>
          </cell>
          <cell r="B471">
            <v>470</v>
          </cell>
        </row>
        <row r="472">
          <cell r="A472" t="str">
            <v>difficult</v>
          </cell>
          <cell r="B472">
            <v>471</v>
          </cell>
        </row>
        <row r="473">
          <cell r="A473" t="str">
            <v>instruction</v>
          </cell>
          <cell r="B473">
            <v>472</v>
          </cell>
        </row>
        <row r="474">
          <cell r="A474" t="str">
            <v>hello</v>
          </cell>
          <cell r="B474">
            <v>473</v>
          </cell>
        </row>
        <row r="475">
          <cell r="A475" t="str">
            <v>past</v>
          </cell>
          <cell r="B475">
            <v>474</v>
          </cell>
        </row>
        <row r="476">
          <cell r="A476" t="str">
            <v>object</v>
          </cell>
          <cell r="B476">
            <v>475</v>
          </cell>
        </row>
        <row r="477">
          <cell r="A477" t="str">
            <v>wall</v>
          </cell>
          <cell r="B477">
            <v>476</v>
          </cell>
        </row>
        <row r="478">
          <cell r="A478" t="str">
            <v>set</v>
          </cell>
          <cell r="B478">
            <v>477</v>
          </cell>
        </row>
        <row r="479">
          <cell r="A479" t="str">
            <v>milk</v>
          </cell>
          <cell r="B479">
            <v>478</v>
          </cell>
        </row>
        <row r="480">
          <cell r="A480" t="str">
            <v>ooh</v>
          </cell>
          <cell r="B480">
            <v>479</v>
          </cell>
        </row>
        <row r="481">
          <cell r="A481" t="str">
            <v>pull</v>
          </cell>
          <cell r="B481">
            <v>480</v>
          </cell>
        </row>
        <row r="482">
          <cell r="A482" t="str">
            <v>pick</v>
          </cell>
          <cell r="B482">
            <v>481</v>
          </cell>
        </row>
        <row r="483">
          <cell r="A483" t="str">
            <v>send</v>
          </cell>
          <cell r="B483">
            <v>482</v>
          </cell>
        </row>
        <row r="484">
          <cell r="A484" t="str">
            <v>banana</v>
          </cell>
          <cell r="B484">
            <v>483</v>
          </cell>
        </row>
        <row r="485">
          <cell r="A485" t="str">
            <v>choose</v>
          </cell>
          <cell r="B485">
            <v>484</v>
          </cell>
        </row>
        <row r="486">
          <cell r="A486" t="str">
            <v>might</v>
          </cell>
          <cell r="B486">
            <v>485</v>
          </cell>
        </row>
        <row r="487">
          <cell r="A487" t="str">
            <v>information</v>
          </cell>
          <cell r="B487">
            <v>486</v>
          </cell>
        </row>
        <row r="488">
          <cell r="A488" t="str">
            <v>dark</v>
          </cell>
          <cell r="B488">
            <v>487</v>
          </cell>
        </row>
        <row r="489">
          <cell r="A489" t="str">
            <v>monkey</v>
          </cell>
          <cell r="B489">
            <v>488</v>
          </cell>
        </row>
        <row r="490">
          <cell r="A490" t="str">
            <v>hi</v>
          </cell>
          <cell r="B490">
            <v>489</v>
          </cell>
        </row>
        <row r="491">
          <cell r="A491" t="str">
            <v>dress</v>
          </cell>
          <cell r="B491">
            <v>490</v>
          </cell>
        </row>
        <row r="492">
          <cell r="A492" t="str">
            <v>excite</v>
          </cell>
          <cell r="B492">
            <v>491</v>
          </cell>
        </row>
        <row r="493">
          <cell r="A493" t="str">
            <v>afraid</v>
          </cell>
          <cell r="B493">
            <v>492</v>
          </cell>
        </row>
        <row r="494">
          <cell r="A494" t="str">
            <v>elephant</v>
          </cell>
          <cell r="B494">
            <v>493</v>
          </cell>
        </row>
        <row r="495">
          <cell r="A495" t="str">
            <v>chicken</v>
          </cell>
          <cell r="B495">
            <v>494</v>
          </cell>
        </row>
        <row r="496">
          <cell r="A496" t="str">
            <v>else</v>
          </cell>
          <cell r="B496">
            <v>495</v>
          </cell>
        </row>
        <row r="497">
          <cell r="A497" t="str">
            <v>voice</v>
          </cell>
          <cell r="B497">
            <v>496</v>
          </cell>
        </row>
        <row r="498">
          <cell r="A498" t="str">
            <v>tall</v>
          </cell>
          <cell r="B498">
            <v>497</v>
          </cell>
        </row>
        <row r="499">
          <cell r="A499" t="str">
            <v>item</v>
          </cell>
          <cell r="B499">
            <v>498</v>
          </cell>
        </row>
        <row r="500">
          <cell r="A500" t="str">
            <v>shop</v>
          </cell>
          <cell r="B500">
            <v>499</v>
          </cell>
        </row>
        <row r="501">
          <cell r="A501" t="str">
            <v>tire</v>
          </cell>
          <cell r="B501">
            <v>500</v>
          </cell>
        </row>
        <row r="502">
          <cell r="A502" t="str">
            <v>police</v>
          </cell>
          <cell r="B502">
            <v>501</v>
          </cell>
        </row>
        <row r="503">
          <cell r="A503" t="str">
            <v>shape</v>
          </cell>
          <cell r="B503">
            <v>502</v>
          </cell>
        </row>
        <row r="504">
          <cell r="A504" t="str">
            <v>nose</v>
          </cell>
          <cell r="B504">
            <v>503</v>
          </cell>
        </row>
        <row r="505">
          <cell r="A505" t="str">
            <v>able</v>
          </cell>
          <cell r="B505">
            <v>504</v>
          </cell>
        </row>
        <row r="506">
          <cell r="A506" t="str">
            <v>shoe</v>
          </cell>
          <cell r="B506">
            <v>505</v>
          </cell>
        </row>
        <row r="507">
          <cell r="A507" t="str">
            <v>toe</v>
          </cell>
          <cell r="B507">
            <v>506</v>
          </cell>
        </row>
        <row r="508">
          <cell r="A508" t="str">
            <v>bee</v>
          </cell>
          <cell r="B508">
            <v>507</v>
          </cell>
        </row>
        <row r="509">
          <cell r="A509" t="str">
            <v>chair</v>
          </cell>
          <cell r="B509">
            <v>508</v>
          </cell>
        </row>
        <row r="510">
          <cell r="A510" t="str">
            <v>mouth</v>
          </cell>
          <cell r="B510">
            <v>509</v>
          </cell>
        </row>
        <row r="511">
          <cell r="A511" t="str">
            <v>almost</v>
          </cell>
          <cell r="B511">
            <v>510</v>
          </cell>
        </row>
        <row r="512">
          <cell r="A512" t="str">
            <v>hurt</v>
          </cell>
          <cell r="B512">
            <v>511</v>
          </cell>
        </row>
        <row r="513">
          <cell r="A513" t="str">
            <v>across</v>
          </cell>
          <cell r="B513">
            <v>512</v>
          </cell>
        </row>
        <row r="514">
          <cell r="A514" t="str">
            <v>race</v>
          </cell>
          <cell r="B514">
            <v>513</v>
          </cell>
        </row>
        <row r="515">
          <cell r="A515" t="str">
            <v>sport</v>
          </cell>
          <cell r="B515">
            <v>514</v>
          </cell>
        </row>
        <row r="516">
          <cell r="A516" t="str">
            <v>ear</v>
          </cell>
          <cell r="B516">
            <v>515</v>
          </cell>
        </row>
        <row r="517">
          <cell r="A517" t="str">
            <v>partner</v>
          </cell>
          <cell r="B517">
            <v>516</v>
          </cell>
        </row>
        <row r="518">
          <cell r="A518" t="str">
            <v>parent</v>
          </cell>
          <cell r="B518">
            <v>517</v>
          </cell>
        </row>
        <row r="519">
          <cell r="A519" t="str">
            <v>hit</v>
          </cell>
          <cell r="B519">
            <v>518</v>
          </cell>
        </row>
        <row r="520">
          <cell r="A520" t="str">
            <v>famous</v>
          </cell>
          <cell r="B520">
            <v>519</v>
          </cell>
        </row>
        <row r="521">
          <cell r="A521" t="str">
            <v>arrive</v>
          </cell>
          <cell r="B521">
            <v>520</v>
          </cell>
        </row>
        <row r="522">
          <cell r="A522" t="str">
            <v>once</v>
          </cell>
          <cell r="B522">
            <v>521</v>
          </cell>
        </row>
        <row r="523">
          <cell r="A523" t="str">
            <v>chapter</v>
          </cell>
          <cell r="B523">
            <v>522</v>
          </cell>
        </row>
        <row r="524">
          <cell r="A524" t="str">
            <v>shark</v>
          </cell>
          <cell r="B524">
            <v>523</v>
          </cell>
        </row>
        <row r="525">
          <cell r="A525" t="str">
            <v>wish</v>
          </cell>
          <cell r="B525">
            <v>524</v>
          </cell>
        </row>
        <row r="526">
          <cell r="A526" t="str">
            <v>full</v>
          </cell>
          <cell r="B526">
            <v>525</v>
          </cell>
        </row>
        <row r="527">
          <cell r="A527" t="str">
            <v>brown</v>
          </cell>
          <cell r="B527">
            <v>526</v>
          </cell>
        </row>
        <row r="528">
          <cell r="A528" t="str">
            <v>ago</v>
          </cell>
          <cell r="B528">
            <v>527</v>
          </cell>
        </row>
        <row r="529">
          <cell r="A529" t="str">
            <v>paragraph</v>
          </cell>
          <cell r="B529">
            <v>528</v>
          </cell>
        </row>
        <row r="530">
          <cell r="A530" t="str">
            <v>weather</v>
          </cell>
          <cell r="B530">
            <v>529</v>
          </cell>
        </row>
        <row r="531">
          <cell r="A531" t="str">
            <v>cow</v>
          </cell>
          <cell r="B531">
            <v>530</v>
          </cell>
        </row>
        <row r="532">
          <cell r="A532" t="str">
            <v>soccer</v>
          </cell>
          <cell r="B532">
            <v>531</v>
          </cell>
        </row>
        <row r="533">
          <cell r="A533" t="str">
            <v>star</v>
          </cell>
          <cell r="B533">
            <v>532</v>
          </cell>
        </row>
        <row r="534">
          <cell r="A534" t="str">
            <v>cheer</v>
          </cell>
          <cell r="B534">
            <v>533</v>
          </cell>
        </row>
        <row r="535">
          <cell r="A535" t="str">
            <v>garden</v>
          </cell>
          <cell r="B535">
            <v>534</v>
          </cell>
        </row>
        <row r="536">
          <cell r="A536" t="str">
            <v>ten</v>
          </cell>
          <cell r="B536">
            <v>535</v>
          </cell>
        </row>
        <row r="537">
          <cell r="A537" t="str">
            <v>continue</v>
          </cell>
          <cell r="B537">
            <v>536</v>
          </cell>
        </row>
        <row r="538">
          <cell r="A538" t="str">
            <v>match</v>
          </cell>
          <cell r="B538">
            <v>537</v>
          </cell>
        </row>
        <row r="539">
          <cell r="A539" t="str">
            <v>lunch</v>
          </cell>
          <cell r="B539">
            <v>538</v>
          </cell>
        </row>
        <row r="540">
          <cell r="A540" t="str">
            <v>between</v>
          </cell>
          <cell r="B540">
            <v>539</v>
          </cell>
        </row>
        <row r="541">
          <cell r="A541" t="str">
            <v>throw</v>
          </cell>
          <cell r="B541">
            <v>540</v>
          </cell>
        </row>
        <row r="542">
          <cell r="A542" t="str">
            <v>carry</v>
          </cell>
          <cell r="B542">
            <v>541</v>
          </cell>
        </row>
        <row r="543">
          <cell r="A543" t="str">
            <v>wind</v>
          </cell>
          <cell r="B543">
            <v>542</v>
          </cell>
        </row>
        <row r="544">
          <cell r="A544" t="str">
            <v>hungry</v>
          </cell>
          <cell r="B544">
            <v>543</v>
          </cell>
        </row>
        <row r="545">
          <cell r="A545" t="str">
            <v>month</v>
          </cell>
          <cell r="B545">
            <v>544</v>
          </cell>
        </row>
        <row r="546">
          <cell r="A546" t="str">
            <v>knock</v>
          </cell>
          <cell r="B546">
            <v>545</v>
          </cell>
        </row>
        <row r="547">
          <cell r="A547" t="str">
            <v>captain</v>
          </cell>
          <cell r="B547">
            <v>546</v>
          </cell>
        </row>
        <row r="548">
          <cell r="A548" t="str">
            <v>cover</v>
          </cell>
          <cell r="B548">
            <v>547</v>
          </cell>
        </row>
        <row r="549">
          <cell r="A549" t="str">
            <v>forget</v>
          </cell>
          <cell r="B549">
            <v>548</v>
          </cell>
        </row>
        <row r="550">
          <cell r="A550" t="str">
            <v>bike</v>
          </cell>
          <cell r="B550">
            <v>549</v>
          </cell>
        </row>
        <row r="551">
          <cell r="A551" t="str">
            <v>drive</v>
          </cell>
          <cell r="B551">
            <v>550</v>
          </cell>
        </row>
        <row r="552">
          <cell r="A552" t="str">
            <v>agree</v>
          </cell>
          <cell r="B552">
            <v>551</v>
          </cell>
        </row>
        <row r="553">
          <cell r="A553" t="str">
            <v>whole</v>
          </cell>
          <cell r="B553">
            <v>552</v>
          </cell>
        </row>
        <row r="554">
          <cell r="A554" t="str">
            <v>rope</v>
          </cell>
          <cell r="B554">
            <v>553</v>
          </cell>
        </row>
        <row r="555">
          <cell r="A555" t="str">
            <v>movie</v>
          </cell>
          <cell r="B555">
            <v>554</v>
          </cell>
        </row>
        <row r="556">
          <cell r="A556" t="str">
            <v>flashcard</v>
          </cell>
          <cell r="B556">
            <v>555</v>
          </cell>
        </row>
        <row r="557">
          <cell r="A557" t="str">
            <v>yourself</v>
          </cell>
          <cell r="B557">
            <v>556</v>
          </cell>
        </row>
        <row r="558">
          <cell r="A558" t="str">
            <v>slowly</v>
          </cell>
          <cell r="B558">
            <v>557</v>
          </cell>
        </row>
        <row r="559">
          <cell r="A559" t="str">
            <v>yet</v>
          </cell>
          <cell r="B559">
            <v>558</v>
          </cell>
        </row>
        <row r="560">
          <cell r="A560" t="str">
            <v>chant</v>
          </cell>
          <cell r="B560">
            <v>559</v>
          </cell>
        </row>
        <row r="561">
          <cell r="A561" t="str">
            <v>during</v>
          </cell>
          <cell r="B561">
            <v>560</v>
          </cell>
        </row>
        <row r="562">
          <cell r="A562" t="str">
            <v>add</v>
          </cell>
          <cell r="B562">
            <v>561</v>
          </cell>
        </row>
        <row r="563">
          <cell r="A563" t="str">
            <v>rest</v>
          </cell>
          <cell r="B563">
            <v>562</v>
          </cell>
        </row>
        <row r="564">
          <cell r="A564" t="str">
            <v>wonder</v>
          </cell>
          <cell r="B564">
            <v>563</v>
          </cell>
        </row>
        <row r="565">
          <cell r="A565" t="str">
            <v>floor</v>
          </cell>
          <cell r="B565">
            <v>564</v>
          </cell>
        </row>
        <row r="566">
          <cell r="A566" t="str">
            <v>dinner</v>
          </cell>
          <cell r="B566">
            <v>565</v>
          </cell>
        </row>
        <row r="567">
          <cell r="A567" t="str">
            <v>heart</v>
          </cell>
          <cell r="B567">
            <v>566</v>
          </cell>
        </row>
        <row r="568">
          <cell r="A568" t="str">
            <v>fruit</v>
          </cell>
          <cell r="B568">
            <v>567</v>
          </cell>
        </row>
        <row r="569">
          <cell r="A569" t="str">
            <v>wash</v>
          </cell>
          <cell r="B569">
            <v>568</v>
          </cell>
        </row>
        <row r="570">
          <cell r="A570" t="str">
            <v>shirt</v>
          </cell>
          <cell r="B570">
            <v>569</v>
          </cell>
        </row>
        <row r="571">
          <cell r="A571" t="str">
            <v>dead</v>
          </cell>
          <cell r="B571">
            <v>570</v>
          </cell>
        </row>
        <row r="572">
          <cell r="A572" t="str">
            <v>farmer</v>
          </cell>
          <cell r="B572">
            <v>571</v>
          </cell>
        </row>
        <row r="573">
          <cell r="A573" t="str">
            <v>marry</v>
          </cell>
          <cell r="B573">
            <v>572</v>
          </cell>
        </row>
        <row r="574">
          <cell r="A574" t="str">
            <v>moment</v>
          </cell>
          <cell r="B574">
            <v>573</v>
          </cell>
        </row>
        <row r="575">
          <cell r="A575" t="str">
            <v>miss</v>
          </cell>
          <cell r="B575">
            <v>574</v>
          </cell>
        </row>
        <row r="576">
          <cell r="A576" t="str">
            <v>treat</v>
          </cell>
          <cell r="B576">
            <v>575</v>
          </cell>
        </row>
        <row r="577">
          <cell r="A577" t="str">
            <v>nine</v>
          </cell>
          <cell r="B577">
            <v>576</v>
          </cell>
        </row>
        <row r="578">
          <cell r="A578" t="str">
            <v>wave</v>
          </cell>
          <cell r="B578">
            <v>577</v>
          </cell>
        </row>
        <row r="579">
          <cell r="A579" t="str">
            <v>road</v>
          </cell>
          <cell r="B579">
            <v>578</v>
          </cell>
        </row>
        <row r="580">
          <cell r="A580" t="str">
            <v>art</v>
          </cell>
          <cell r="B580">
            <v>579</v>
          </cell>
        </row>
        <row r="581">
          <cell r="A581" t="str">
            <v>cool</v>
          </cell>
          <cell r="B581">
            <v>580</v>
          </cell>
        </row>
        <row r="582">
          <cell r="A582" t="str">
            <v>dangerous</v>
          </cell>
          <cell r="B582">
            <v>581</v>
          </cell>
        </row>
        <row r="583">
          <cell r="A583" t="str">
            <v>kite</v>
          </cell>
          <cell r="B583">
            <v>582</v>
          </cell>
        </row>
        <row r="584">
          <cell r="A584" t="str">
            <v>bark</v>
          </cell>
          <cell r="B584">
            <v>583</v>
          </cell>
        </row>
        <row r="585">
          <cell r="A585" t="str">
            <v>slow</v>
          </cell>
          <cell r="B585">
            <v>584</v>
          </cell>
        </row>
        <row r="586">
          <cell r="A586" t="str">
            <v>snow</v>
          </cell>
          <cell r="B586">
            <v>585</v>
          </cell>
        </row>
        <row r="587">
          <cell r="A587" t="str">
            <v>fine</v>
          </cell>
          <cell r="B587">
            <v>586</v>
          </cell>
        </row>
        <row r="588">
          <cell r="A588" t="str">
            <v>cake</v>
          </cell>
          <cell r="B588">
            <v>587</v>
          </cell>
        </row>
        <row r="589">
          <cell r="A589" t="str">
            <v>magic</v>
          </cell>
          <cell r="B589">
            <v>588</v>
          </cell>
        </row>
        <row r="590">
          <cell r="A590" t="str">
            <v>dinosaur</v>
          </cell>
          <cell r="B590">
            <v>589</v>
          </cell>
        </row>
        <row r="591">
          <cell r="A591" t="str">
            <v>reach</v>
          </cell>
          <cell r="B591">
            <v>590</v>
          </cell>
        </row>
        <row r="592">
          <cell r="A592" t="str">
            <v>suddenly</v>
          </cell>
          <cell r="B592">
            <v>591</v>
          </cell>
        </row>
        <row r="593">
          <cell r="A593" t="str">
            <v>potato</v>
          </cell>
          <cell r="B593">
            <v>592</v>
          </cell>
        </row>
        <row r="594">
          <cell r="A594" t="str">
            <v>son</v>
          </cell>
          <cell r="B594">
            <v>593</v>
          </cell>
        </row>
        <row r="595">
          <cell r="A595" t="str">
            <v>simple</v>
          </cell>
          <cell r="B595">
            <v>594</v>
          </cell>
        </row>
        <row r="596">
          <cell r="A596" t="str">
            <v>quack</v>
          </cell>
          <cell r="B596">
            <v>595</v>
          </cell>
        </row>
        <row r="597">
          <cell r="A597" t="str">
            <v>form</v>
          </cell>
          <cell r="B597">
            <v>596</v>
          </cell>
        </row>
        <row r="598">
          <cell r="A598" t="str">
            <v>bell</v>
          </cell>
          <cell r="B598">
            <v>597</v>
          </cell>
        </row>
        <row r="599">
          <cell r="A599" t="str">
            <v>cause</v>
          </cell>
          <cell r="B599">
            <v>598</v>
          </cell>
        </row>
        <row r="600">
          <cell r="A600" t="str">
            <v>strange</v>
          </cell>
          <cell r="B600">
            <v>599</v>
          </cell>
        </row>
        <row r="601">
          <cell r="A601" t="str">
            <v>act</v>
          </cell>
          <cell r="B601">
            <v>600</v>
          </cell>
        </row>
        <row r="602">
          <cell r="A602" t="str">
            <v>tomorrow</v>
          </cell>
          <cell r="B602">
            <v>601</v>
          </cell>
        </row>
        <row r="603">
          <cell r="A603" t="str">
            <v>roll</v>
          </cell>
          <cell r="B603">
            <v>602</v>
          </cell>
        </row>
        <row r="604">
          <cell r="A604" t="str">
            <v>fact</v>
          </cell>
          <cell r="B604">
            <v>603</v>
          </cell>
        </row>
        <row r="605">
          <cell r="A605" t="str">
            <v>pretend</v>
          </cell>
          <cell r="B605">
            <v>604</v>
          </cell>
        </row>
        <row r="606">
          <cell r="A606" t="str">
            <v>frog</v>
          </cell>
          <cell r="B606">
            <v>605</v>
          </cell>
        </row>
        <row r="607">
          <cell r="A607" t="str">
            <v>sell</v>
          </cell>
          <cell r="B607">
            <v>606</v>
          </cell>
        </row>
        <row r="608">
          <cell r="A608" t="str">
            <v>safe</v>
          </cell>
          <cell r="B608">
            <v>607</v>
          </cell>
        </row>
        <row r="609">
          <cell r="A609" t="str">
            <v>dream</v>
          </cell>
          <cell r="B609">
            <v>608</v>
          </cell>
        </row>
        <row r="610">
          <cell r="A610" t="str">
            <v>wonderful</v>
          </cell>
          <cell r="B610">
            <v>609</v>
          </cell>
        </row>
        <row r="611">
          <cell r="A611" t="str">
            <v>sign</v>
          </cell>
          <cell r="B611">
            <v>610</v>
          </cell>
        </row>
        <row r="612">
          <cell r="A612" t="str">
            <v>store</v>
          </cell>
          <cell r="B612">
            <v>611</v>
          </cell>
        </row>
        <row r="613">
          <cell r="A613" t="str">
            <v>hole</v>
          </cell>
          <cell r="B613">
            <v>612</v>
          </cell>
        </row>
        <row r="614">
          <cell r="A614" t="str">
            <v>tooth</v>
          </cell>
          <cell r="B614">
            <v>613</v>
          </cell>
        </row>
        <row r="615">
          <cell r="A615" t="str">
            <v>half</v>
          </cell>
          <cell r="B615">
            <v>614</v>
          </cell>
        </row>
        <row r="616">
          <cell r="A616" t="str">
            <v>poor</v>
          </cell>
          <cell r="B616">
            <v>615</v>
          </cell>
        </row>
        <row r="617">
          <cell r="A617" t="str">
            <v>future</v>
          </cell>
          <cell r="B617">
            <v>616</v>
          </cell>
        </row>
        <row r="618">
          <cell r="A618" t="str">
            <v>knee</v>
          </cell>
          <cell r="B618">
            <v>617</v>
          </cell>
        </row>
        <row r="619">
          <cell r="A619" t="str">
            <v>spend</v>
          </cell>
          <cell r="B619">
            <v>618</v>
          </cell>
        </row>
        <row r="620">
          <cell r="A620" t="str">
            <v>return</v>
          </cell>
          <cell r="B620">
            <v>619</v>
          </cell>
        </row>
        <row r="621">
          <cell r="A621" t="str">
            <v>mind</v>
          </cell>
          <cell r="B621">
            <v>620</v>
          </cell>
        </row>
        <row r="622">
          <cell r="A622" t="str">
            <v>free</v>
          </cell>
          <cell r="B622">
            <v>621</v>
          </cell>
        </row>
        <row r="623">
          <cell r="A623" t="str">
            <v>model</v>
          </cell>
          <cell r="B623">
            <v>622</v>
          </cell>
        </row>
        <row r="624">
          <cell r="A624" t="str">
            <v>anyone</v>
          </cell>
          <cell r="B624">
            <v>623</v>
          </cell>
        </row>
        <row r="625">
          <cell r="A625" t="str">
            <v>noise</v>
          </cell>
          <cell r="B625">
            <v>624</v>
          </cell>
        </row>
        <row r="626">
          <cell r="A626" t="str">
            <v>trick</v>
          </cell>
          <cell r="B626">
            <v>625</v>
          </cell>
        </row>
        <row r="627">
          <cell r="A627" t="str">
            <v>already</v>
          </cell>
          <cell r="B627">
            <v>626</v>
          </cell>
        </row>
        <row r="628">
          <cell r="A628" t="str">
            <v>text</v>
          </cell>
          <cell r="B628">
            <v>627</v>
          </cell>
        </row>
        <row r="629">
          <cell r="A629" t="str">
            <v>island</v>
          </cell>
          <cell r="B629">
            <v>628</v>
          </cell>
        </row>
        <row r="630">
          <cell r="A630" t="str">
            <v>healthy</v>
          </cell>
          <cell r="B630">
            <v>629</v>
          </cell>
        </row>
        <row r="631">
          <cell r="A631" t="str">
            <v>win</v>
          </cell>
          <cell r="B631">
            <v>630</v>
          </cell>
        </row>
        <row r="632">
          <cell r="A632" t="str">
            <v>ice</v>
          </cell>
          <cell r="B632">
            <v>631</v>
          </cell>
        </row>
        <row r="633">
          <cell r="A633" t="str">
            <v>above</v>
          </cell>
          <cell r="B633">
            <v>632</v>
          </cell>
        </row>
        <row r="634">
          <cell r="A634" t="str">
            <v>aunt</v>
          </cell>
          <cell r="B634">
            <v>633</v>
          </cell>
        </row>
        <row r="635">
          <cell r="A635" t="str">
            <v>himself</v>
          </cell>
          <cell r="B635">
            <v>634</v>
          </cell>
        </row>
        <row r="636">
          <cell r="A636" t="str">
            <v>trip</v>
          </cell>
          <cell r="B636">
            <v>635</v>
          </cell>
        </row>
        <row r="637">
          <cell r="A637" t="str">
            <v>tail</v>
          </cell>
          <cell r="B637">
            <v>636</v>
          </cell>
        </row>
        <row r="638">
          <cell r="A638" t="str">
            <v>include</v>
          </cell>
          <cell r="B638">
            <v>637</v>
          </cell>
        </row>
        <row r="639">
          <cell r="A639" t="str">
            <v>machine</v>
          </cell>
          <cell r="B639">
            <v>638</v>
          </cell>
        </row>
        <row r="640">
          <cell r="A640" t="str">
            <v>loud</v>
          </cell>
          <cell r="B640">
            <v>639</v>
          </cell>
        </row>
        <row r="641">
          <cell r="A641" t="str">
            <v>blow</v>
          </cell>
          <cell r="B641">
            <v>640</v>
          </cell>
        </row>
        <row r="642">
          <cell r="A642" t="str">
            <v>mouse</v>
          </cell>
          <cell r="B642">
            <v>641</v>
          </cell>
        </row>
        <row r="643">
          <cell r="A643" t="str">
            <v>since</v>
          </cell>
          <cell r="B643">
            <v>642</v>
          </cell>
        </row>
        <row r="644">
          <cell r="A644" t="str">
            <v>village</v>
          </cell>
          <cell r="B644">
            <v>643</v>
          </cell>
        </row>
        <row r="645">
          <cell r="A645" t="str">
            <v>smell</v>
          </cell>
          <cell r="B645">
            <v>644</v>
          </cell>
        </row>
        <row r="646">
          <cell r="A646" t="str">
            <v>kitchen</v>
          </cell>
          <cell r="B646">
            <v>645</v>
          </cell>
        </row>
        <row r="647">
          <cell r="A647" t="str">
            <v>touch</v>
          </cell>
          <cell r="B647">
            <v>646</v>
          </cell>
        </row>
        <row r="648">
          <cell r="A648" t="str">
            <v>giggle</v>
          </cell>
          <cell r="B648">
            <v>647</v>
          </cell>
        </row>
        <row r="649">
          <cell r="A649" t="str">
            <v>pretty</v>
          </cell>
          <cell r="B649">
            <v>648</v>
          </cell>
        </row>
        <row r="650">
          <cell r="A650" t="str">
            <v>amaze</v>
          </cell>
          <cell r="B650">
            <v>649</v>
          </cell>
        </row>
        <row r="651">
          <cell r="A651" t="str">
            <v>uncle</v>
          </cell>
          <cell r="B651">
            <v>650</v>
          </cell>
        </row>
        <row r="652">
          <cell r="A652" t="str">
            <v>hop</v>
          </cell>
          <cell r="B652">
            <v>651</v>
          </cell>
        </row>
        <row r="653">
          <cell r="A653" t="str">
            <v>beep</v>
          </cell>
          <cell r="B653">
            <v>652</v>
          </cell>
        </row>
        <row r="654">
          <cell r="A654" t="str">
            <v>evening</v>
          </cell>
          <cell r="B654">
            <v>653</v>
          </cell>
        </row>
        <row r="655">
          <cell r="A655" t="str">
            <v>wake</v>
          </cell>
          <cell r="B655">
            <v>654</v>
          </cell>
        </row>
        <row r="656">
          <cell r="A656" t="str">
            <v>wife</v>
          </cell>
          <cell r="B656">
            <v>655</v>
          </cell>
        </row>
        <row r="657">
          <cell r="A657" t="str">
            <v>imagine</v>
          </cell>
          <cell r="B657">
            <v>656</v>
          </cell>
        </row>
        <row r="658">
          <cell r="A658" t="str">
            <v>moon</v>
          </cell>
          <cell r="B658">
            <v>657</v>
          </cell>
        </row>
        <row r="659">
          <cell r="A659" t="str">
            <v>action</v>
          </cell>
          <cell r="B659">
            <v>658</v>
          </cell>
        </row>
        <row r="660">
          <cell r="A660" t="str">
            <v>breakfast</v>
          </cell>
          <cell r="B660">
            <v>659</v>
          </cell>
        </row>
        <row r="661">
          <cell r="A661" t="str">
            <v>join</v>
          </cell>
          <cell r="B661">
            <v>660</v>
          </cell>
        </row>
        <row r="662">
          <cell r="A662" t="str">
            <v>lie</v>
          </cell>
          <cell r="B662">
            <v>661</v>
          </cell>
        </row>
        <row r="663">
          <cell r="A663" t="str">
            <v>welcome</v>
          </cell>
          <cell r="B663">
            <v>662</v>
          </cell>
        </row>
        <row r="664">
          <cell r="A664" t="str">
            <v>glass</v>
          </cell>
          <cell r="B664">
            <v>663</v>
          </cell>
        </row>
        <row r="665">
          <cell r="A665" t="str">
            <v>sick</v>
          </cell>
          <cell r="B665">
            <v>664</v>
          </cell>
        </row>
        <row r="666">
          <cell r="A666" t="str">
            <v>pass</v>
          </cell>
          <cell r="B666">
            <v>665</v>
          </cell>
        </row>
        <row r="667">
          <cell r="A667" t="str">
            <v>reply</v>
          </cell>
          <cell r="B667">
            <v>666</v>
          </cell>
        </row>
        <row r="668">
          <cell r="A668" t="str">
            <v>truck</v>
          </cell>
          <cell r="B668">
            <v>667</v>
          </cell>
        </row>
        <row r="669">
          <cell r="A669" t="str">
            <v>low</v>
          </cell>
          <cell r="B669">
            <v>668</v>
          </cell>
        </row>
        <row r="670">
          <cell r="A670" t="str">
            <v>pay</v>
          </cell>
          <cell r="B670">
            <v>669</v>
          </cell>
        </row>
        <row r="671">
          <cell r="A671" t="str">
            <v>snake</v>
          </cell>
          <cell r="B671">
            <v>670</v>
          </cell>
        </row>
        <row r="672">
          <cell r="A672" t="str">
            <v>ocean</v>
          </cell>
          <cell r="B672">
            <v>671</v>
          </cell>
        </row>
        <row r="673">
          <cell r="A673" t="str">
            <v>phone</v>
          </cell>
          <cell r="B673">
            <v>672</v>
          </cell>
        </row>
        <row r="674">
          <cell r="A674" t="str">
            <v>afternoon</v>
          </cell>
          <cell r="B674">
            <v>673</v>
          </cell>
        </row>
        <row r="675">
          <cell r="A675" t="str">
            <v>copy</v>
          </cell>
          <cell r="B675">
            <v>674</v>
          </cell>
        </row>
        <row r="676">
          <cell r="A676" t="str">
            <v>chance</v>
          </cell>
          <cell r="B676">
            <v>675</v>
          </cell>
        </row>
        <row r="677">
          <cell r="A677" t="str">
            <v>foreign</v>
          </cell>
          <cell r="B677">
            <v>676</v>
          </cell>
        </row>
        <row r="678">
          <cell r="A678" t="str">
            <v>quiet</v>
          </cell>
          <cell r="B678">
            <v>677</v>
          </cell>
        </row>
        <row r="679">
          <cell r="A679" t="str">
            <v>rich</v>
          </cell>
          <cell r="B679">
            <v>678</v>
          </cell>
        </row>
        <row r="680">
          <cell r="A680" t="str">
            <v>scare</v>
          </cell>
          <cell r="B680">
            <v>679</v>
          </cell>
        </row>
        <row r="681">
          <cell r="A681" t="str">
            <v>ant</v>
          </cell>
          <cell r="B681">
            <v>680</v>
          </cell>
        </row>
        <row r="682">
          <cell r="A682" t="str">
            <v>early</v>
          </cell>
          <cell r="B682">
            <v>681</v>
          </cell>
        </row>
        <row r="683">
          <cell r="A683" t="str">
            <v>describe</v>
          </cell>
          <cell r="B683">
            <v>682</v>
          </cell>
        </row>
        <row r="684">
          <cell r="A684" t="str">
            <v>summer</v>
          </cell>
          <cell r="B684">
            <v>683</v>
          </cell>
        </row>
        <row r="685">
          <cell r="A685" t="str">
            <v>guy</v>
          </cell>
          <cell r="B685">
            <v>684</v>
          </cell>
        </row>
        <row r="686">
          <cell r="A686" t="str">
            <v>restaurant</v>
          </cell>
          <cell r="B686">
            <v>685</v>
          </cell>
        </row>
        <row r="687">
          <cell r="A687" t="str">
            <v>huge</v>
          </cell>
          <cell r="B687">
            <v>686</v>
          </cell>
        </row>
        <row r="688">
          <cell r="A688" t="str">
            <v>though</v>
          </cell>
          <cell r="B688">
            <v>687</v>
          </cell>
        </row>
        <row r="689">
          <cell r="A689" t="str">
            <v>middle</v>
          </cell>
          <cell r="B689">
            <v>688</v>
          </cell>
        </row>
        <row r="690">
          <cell r="A690" t="str">
            <v>deep</v>
          </cell>
          <cell r="B690">
            <v>689</v>
          </cell>
        </row>
        <row r="691">
          <cell r="A691" t="str">
            <v>push</v>
          </cell>
          <cell r="B691">
            <v>690</v>
          </cell>
        </row>
        <row r="692">
          <cell r="A692" t="str">
            <v>carefully</v>
          </cell>
          <cell r="B692">
            <v>691</v>
          </cell>
        </row>
        <row r="693">
          <cell r="A693" t="str">
            <v>pig</v>
          </cell>
          <cell r="B693">
            <v>692</v>
          </cell>
        </row>
        <row r="694">
          <cell r="A694" t="str">
            <v>hundred</v>
          </cell>
          <cell r="B694">
            <v>693</v>
          </cell>
        </row>
        <row r="695">
          <cell r="A695" t="str">
            <v>hurry</v>
          </cell>
          <cell r="B695">
            <v>694</v>
          </cell>
        </row>
        <row r="696">
          <cell r="A696" t="str">
            <v>plane</v>
          </cell>
          <cell r="B696">
            <v>695</v>
          </cell>
        </row>
        <row r="697">
          <cell r="A697" t="str">
            <v>boom</v>
          </cell>
          <cell r="B697">
            <v>696</v>
          </cell>
        </row>
        <row r="698">
          <cell r="A698" t="str">
            <v>wheel</v>
          </cell>
          <cell r="B698">
            <v>697</v>
          </cell>
        </row>
        <row r="699">
          <cell r="A699" t="str">
            <v>thousand</v>
          </cell>
          <cell r="B699">
            <v>698</v>
          </cell>
        </row>
        <row r="700">
          <cell r="A700" t="str">
            <v>optional</v>
          </cell>
          <cell r="B700">
            <v>699</v>
          </cell>
        </row>
        <row r="701">
          <cell r="A701" t="str">
            <v>experience</v>
          </cell>
          <cell r="B701">
            <v>700</v>
          </cell>
        </row>
        <row r="702">
          <cell r="A702" t="str">
            <v>several</v>
          </cell>
          <cell r="B702">
            <v>701</v>
          </cell>
        </row>
        <row r="703">
          <cell r="A703" t="str">
            <v>crowd</v>
          </cell>
          <cell r="B703">
            <v>702</v>
          </cell>
        </row>
        <row r="704">
          <cell r="A704" t="str">
            <v>busy</v>
          </cell>
          <cell r="B704">
            <v>703</v>
          </cell>
        </row>
        <row r="705">
          <cell r="A705" t="str">
            <v>hang</v>
          </cell>
          <cell r="B705">
            <v>704</v>
          </cell>
        </row>
        <row r="706">
          <cell r="A706" t="str">
            <v>delicious</v>
          </cell>
          <cell r="B706">
            <v>705</v>
          </cell>
        </row>
        <row r="707">
          <cell r="A707" t="str">
            <v>alone</v>
          </cell>
          <cell r="B707">
            <v>706</v>
          </cell>
        </row>
        <row r="708">
          <cell r="A708" t="str">
            <v>protect</v>
          </cell>
          <cell r="B708">
            <v>707</v>
          </cell>
        </row>
        <row r="709">
          <cell r="A709" t="str">
            <v>rice</v>
          </cell>
          <cell r="B709">
            <v>708</v>
          </cell>
        </row>
        <row r="710">
          <cell r="A710" t="str">
            <v>pet</v>
          </cell>
          <cell r="B710">
            <v>709</v>
          </cell>
        </row>
        <row r="711">
          <cell r="A711" t="str">
            <v>human</v>
          </cell>
          <cell r="B711">
            <v>710</v>
          </cell>
        </row>
        <row r="712">
          <cell r="A712" t="str">
            <v>adjective</v>
          </cell>
          <cell r="B712">
            <v>711</v>
          </cell>
        </row>
        <row r="713">
          <cell r="A713" t="str">
            <v>beat</v>
          </cell>
          <cell r="B713">
            <v>712</v>
          </cell>
        </row>
        <row r="714">
          <cell r="A714" t="str">
            <v>scientist</v>
          </cell>
          <cell r="B714">
            <v>713</v>
          </cell>
        </row>
        <row r="715">
          <cell r="A715" t="str">
            <v>power</v>
          </cell>
          <cell r="B715">
            <v>714</v>
          </cell>
        </row>
        <row r="716">
          <cell r="A716" t="str">
            <v>shall</v>
          </cell>
          <cell r="B716">
            <v>715</v>
          </cell>
        </row>
        <row r="717">
          <cell r="A717" t="str">
            <v>perfect</v>
          </cell>
          <cell r="B717">
            <v>716</v>
          </cell>
        </row>
        <row r="718">
          <cell r="A718" t="str">
            <v>bottom</v>
          </cell>
          <cell r="B718">
            <v>717</v>
          </cell>
        </row>
        <row r="719">
          <cell r="A719" t="str">
            <v>lead</v>
          </cell>
          <cell r="B719">
            <v>718</v>
          </cell>
        </row>
        <row r="720">
          <cell r="A720" t="str">
            <v>vegetable</v>
          </cell>
          <cell r="B720">
            <v>719</v>
          </cell>
        </row>
        <row r="721">
          <cell r="A721" t="str">
            <v>chocolate</v>
          </cell>
          <cell r="B721">
            <v>720</v>
          </cell>
        </row>
        <row r="722">
          <cell r="A722" t="str">
            <v>bread</v>
          </cell>
          <cell r="B722">
            <v>721</v>
          </cell>
        </row>
        <row r="723">
          <cell r="A723" t="str">
            <v>cheese</v>
          </cell>
          <cell r="B723">
            <v>722</v>
          </cell>
        </row>
        <row r="724">
          <cell r="A724" t="str">
            <v>o'clock</v>
          </cell>
          <cell r="B724">
            <v>723</v>
          </cell>
        </row>
        <row r="725">
          <cell r="A725" t="str">
            <v>myself</v>
          </cell>
          <cell r="B725">
            <v>724</v>
          </cell>
        </row>
        <row r="726">
          <cell r="A726" t="str">
            <v>skin</v>
          </cell>
          <cell r="B726">
            <v>725</v>
          </cell>
        </row>
        <row r="727">
          <cell r="A727" t="str">
            <v>sheep</v>
          </cell>
          <cell r="B727">
            <v>726</v>
          </cell>
        </row>
        <row r="728">
          <cell r="A728" t="str">
            <v>raise</v>
          </cell>
          <cell r="B728">
            <v>727</v>
          </cell>
        </row>
        <row r="729">
          <cell r="A729" t="str">
            <v>sir</v>
          </cell>
          <cell r="B729">
            <v>728</v>
          </cell>
        </row>
        <row r="730">
          <cell r="A730" t="str">
            <v>cave</v>
          </cell>
          <cell r="B730">
            <v>729</v>
          </cell>
        </row>
        <row r="731">
          <cell r="A731" t="str">
            <v>festival</v>
          </cell>
          <cell r="B731">
            <v>730</v>
          </cell>
        </row>
        <row r="732">
          <cell r="A732" t="str">
            <v>pause</v>
          </cell>
          <cell r="B732">
            <v>731</v>
          </cell>
        </row>
        <row r="733">
          <cell r="A733" t="str">
            <v>bright</v>
          </cell>
          <cell r="B733">
            <v>732</v>
          </cell>
        </row>
        <row r="734">
          <cell r="A734" t="str">
            <v>goodbye</v>
          </cell>
          <cell r="B734">
            <v>733</v>
          </cell>
        </row>
        <row r="735">
          <cell r="A735" t="str">
            <v>perhaps</v>
          </cell>
          <cell r="B735">
            <v>734</v>
          </cell>
        </row>
        <row r="736">
          <cell r="A736" t="str">
            <v>bottle</v>
          </cell>
          <cell r="B736">
            <v>735</v>
          </cell>
        </row>
        <row r="737">
          <cell r="A737" t="str">
            <v>yum</v>
          </cell>
          <cell r="B737">
            <v>736</v>
          </cell>
        </row>
        <row r="738">
          <cell r="A738" t="str">
            <v>snack</v>
          </cell>
          <cell r="B738">
            <v>737</v>
          </cell>
        </row>
        <row r="739">
          <cell r="A739" t="str">
            <v>flap</v>
          </cell>
          <cell r="B739">
            <v>738</v>
          </cell>
        </row>
        <row r="740">
          <cell r="A740" t="str">
            <v>clue</v>
          </cell>
          <cell r="B740">
            <v>739</v>
          </cell>
        </row>
        <row r="741">
          <cell r="A741" t="str">
            <v>goat</v>
          </cell>
          <cell r="B741">
            <v>740</v>
          </cell>
        </row>
        <row r="742">
          <cell r="A742" t="str">
            <v>scissors</v>
          </cell>
          <cell r="B742">
            <v>741</v>
          </cell>
        </row>
        <row r="743">
          <cell r="A743" t="str">
            <v>type</v>
          </cell>
          <cell r="B743">
            <v>742</v>
          </cell>
        </row>
        <row r="744">
          <cell r="A744" t="str">
            <v>finally</v>
          </cell>
          <cell r="B744">
            <v>743</v>
          </cell>
        </row>
        <row r="745">
          <cell r="A745" t="str">
            <v>museum</v>
          </cell>
          <cell r="B745">
            <v>744</v>
          </cell>
        </row>
        <row r="746">
          <cell r="A746" t="str">
            <v>lion</v>
          </cell>
          <cell r="B746">
            <v>745</v>
          </cell>
        </row>
        <row r="747">
          <cell r="A747" t="str">
            <v>matter</v>
          </cell>
          <cell r="B747">
            <v>746</v>
          </cell>
        </row>
        <row r="748">
          <cell r="A748" t="str">
            <v>office</v>
          </cell>
          <cell r="B748">
            <v>747</v>
          </cell>
        </row>
        <row r="749">
          <cell r="A749" t="str">
            <v>zoo</v>
          </cell>
          <cell r="B749">
            <v>748</v>
          </cell>
        </row>
        <row r="750">
          <cell r="A750" t="str">
            <v>culture</v>
          </cell>
          <cell r="B750">
            <v>749</v>
          </cell>
        </row>
        <row r="751">
          <cell r="A751" t="str">
            <v>heavy</v>
          </cell>
          <cell r="B751">
            <v>750</v>
          </cell>
        </row>
        <row r="752">
          <cell r="A752" t="str">
            <v>witch</v>
          </cell>
          <cell r="B752">
            <v>751</v>
          </cell>
        </row>
        <row r="753">
          <cell r="A753" t="str">
            <v>business</v>
          </cell>
          <cell r="B753">
            <v>752</v>
          </cell>
        </row>
        <row r="754">
          <cell r="A754" t="str">
            <v>member</v>
          </cell>
          <cell r="B754">
            <v>753</v>
          </cell>
        </row>
        <row r="755">
          <cell r="A755" t="str">
            <v>doll</v>
          </cell>
          <cell r="B755">
            <v>754</v>
          </cell>
        </row>
        <row r="756">
          <cell r="A756" t="str">
            <v>newspaper</v>
          </cell>
          <cell r="B756">
            <v>755</v>
          </cell>
        </row>
        <row r="757">
          <cell r="A757" t="str">
            <v>gold</v>
          </cell>
          <cell r="B757">
            <v>756</v>
          </cell>
        </row>
        <row r="758">
          <cell r="A758" t="str">
            <v>station</v>
          </cell>
          <cell r="B758">
            <v>757</v>
          </cell>
        </row>
        <row r="759">
          <cell r="A759" t="str">
            <v>earth</v>
          </cell>
          <cell r="B759">
            <v>758</v>
          </cell>
        </row>
        <row r="760">
          <cell r="A760" t="str">
            <v>soldier</v>
          </cell>
          <cell r="B760">
            <v>759</v>
          </cell>
        </row>
        <row r="761">
          <cell r="A761" t="str">
            <v>vroom</v>
          </cell>
          <cell r="B761">
            <v>760</v>
          </cell>
        </row>
        <row r="762">
          <cell r="A762" t="str">
            <v>butterfly</v>
          </cell>
          <cell r="B762">
            <v>761</v>
          </cell>
        </row>
        <row r="763">
          <cell r="A763" t="str">
            <v>gun</v>
          </cell>
          <cell r="B763">
            <v>762</v>
          </cell>
        </row>
        <row r="764">
          <cell r="A764" t="str">
            <v>provide</v>
          </cell>
          <cell r="B764">
            <v>763</v>
          </cell>
        </row>
        <row r="765">
          <cell r="A765" t="str">
            <v>test</v>
          </cell>
          <cell r="B765">
            <v>764</v>
          </cell>
        </row>
        <row r="766">
          <cell r="A766" t="str">
            <v>drop</v>
          </cell>
          <cell r="B766">
            <v>765</v>
          </cell>
        </row>
        <row r="767">
          <cell r="A767" t="str">
            <v>yep</v>
          </cell>
          <cell r="B767">
            <v>766</v>
          </cell>
        </row>
        <row r="768">
          <cell r="A768" t="str">
            <v>cup</v>
          </cell>
          <cell r="B768">
            <v>767</v>
          </cell>
        </row>
        <row r="769">
          <cell r="A769" t="str">
            <v>kid</v>
          </cell>
          <cell r="B769">
            <v>768</v>
          </cell>
        </row>
        <row r="770">
          <cell r="A770" t="str">
            <v>giant</v>
          </cell>
          <cell r="B770">
            <v>769</v>
          </cell>
        </row>
        <row r="771">
          <cell r="A771" t="str">
            <v>program</v>
          </cell>
          <cell r="B771">
            <v>770</v>
          </cell>
        </row>
        <row r="772">
          <cell r="A772" t="str">
            <v>create</v>
          </cell>
          <cell r="B772">
            <v>771</v>
          </cell>
        </row>
        <row r="773">
          <cell r="A773" t="str">
            <v>news</v>
          </cell>
          <cell r="B773">
            <v>772</v>
          </cell>
        </row>
        <row r="774">
          <cell r="A774" t="str">
            <v>cross</v>
          </cell>
          <cell r="B774">
            <v>773</v>
          </cell>
        </row>
        <row r="775">
          <cell r="A775" t="str">
            <v>everywhere</v>
          </cell>
          <cell r="B775">
            <v>774</v>
          </cell>
        </row>
        <row r="776">
          <cell r="A776" t="str">
            <v>clear</v>
          </cell>
          <cell r="B776">
            <v>775</v>
          </cell>
        </row>
        <row r="777">
          <cell r="A777" t="str">
            <v>attention</v>
          </cell>
          <cell r="B777">
            <v>776</v>
          </cell>
        </row>
        <row r="778">
          <cell r="A778" t="str">
            <v>review</v>
          </cell>
          <cell r="B778">
            <v>777</v>
          </cell>
        </row>
        <row r="779">
          <cell r="A779" t="str">
            <v>bedroom</v>
          </cell>
          <cell r="B779">
            <v>778</v>
          </cell>
        </row>
        <row r="780">
          <cell r="A780" t="str">
            <v>wing</v>
          </cell>
          <cell r="B780">
            <v>779</v>
          </cell>
        </row>
        <row r="781">
          <cell r="A781" t="str">
            <v>stone</v>
          </cell>
          <cell r="B781">
            <v>780</v>
          </cell>
        </row>
        <row r="782">
          <cell r="A782" t="str">
            <v>onto</v>
          </cell>
          <cell r="B782">
            <v>781</v>
          </cell>
        </row>
        <row r="783">
          <cell r="A783" t="str">
            <v>meter</v>
          </cell>
          <cell r="B783">
            <v>782</v>
          </cell>
        </row>
        <row r="784">
          <cell r="A784" t="str">
            <v>event</v>
          </cell>
          <cell r="B784">
            <v>783</v>
          </cell>
        </row>
        <row r="785">
          <cell r="A785" t="str">
            <v>popular</v>
          </cell>
          <cell r="B785">
            <v>784</v>
          </cell>
        </row>
        <row r="786">
          <cell r="A786" t="str">
            <v>hill</v>
          </cell>
          <cell r="B786">
            <v>785</v>
          </cell>
        </row>
        <row r="787">
          <cell r="A787" t="str">
            <v>prepare</v>
          </cell>
          <cell r="B787">
            <v>786</v>
          </cell>
        </row>
        <row r="788">
          <cell r="A788" t="str">
            <v>bridge</v>
          </cell>
          <cell r="B788">
            <v>787</v>
          </cell>
        </row>
        <row r="789">
          <cell r="A789" t="str">
            <v>fill</v>
          </cell>
          <cell r="B789">
            <v>788</v>
          </cell>
        </row>
        <row r="790">
          <cell r="A790" t="str">
            <v>bat</v>
          </cell>
          <cell r="B790">
            <v>789</v>
          </cell>
        </row>
        <row r="791">
          <cell r="A791" t="str">
            <v>reason</v>
          </cell>
          <cell r="B791">
            <v>790</v>
          </cell>
        </row>
        <row r="792">
          <cell r="A792" t="str">
            <v>note</v>
          </cell>
          <cell r="B792">
            <v>791</v>
          </cell>
        </row>
        <row r="793">
          <cell r="A793" t="str">
            <v>lady</v>
          </cell>
          <cell r="B793">
            <v>792</v>
          </cell>
        </row>
        <row r="794">
          <cell r="A794" t="str">
            <v>row</v>
          </cell>
          <cell r="B794">
            <v>793</v>
          </cell>
        </row>
        <row r="795">
          <cell r="A795" t="str">
            <v>drum</v>
          </cell>
          <cell r="B795">
            <v>794</v>
          </cell>
        </row>
        <row r="796">
          <cell r="A796" t="str">
            <v>dry</v>
          </cell>
          <cell r="B796">
            <v>795</v>
          </cell>
        </row>
        <row r="797">
          <cell r="A797" t="str">
            <v>pen</v>
          </cell>
          <cell r="B797">
            <v>796</v>
          </cell>
        </row>
        <row r="798">
          <cell r="A798" t="str">
            <v>daughter</v>
          </cell>
          <cell r="B798">
            <v>797</v>
          </cell>
        </row>
        <row r="799">
          <cell r="A799" t="str">
            <v>funny</v>
          </cell>
          <cell r="B799">
            <v>798</v>
          </cell>
        </row>
        <row r="800">
          <cell r="A800" t="str">
            <v>shoulder</v>
          </cell>
          <cell r="B800">
            <v>799</v>
          </cell>
        </row>
        <row r="801">
          <cell r="A801" t="str">
            <v>center</v>
          </cell>
          <cell r="B801">
            <v>800</v>
          </cell>
        </row>
        <row r="802">
          <cell r="A802" t="str">
            <v>straight</v>
          </cell>
          <cell r="B802">
            <v>801</v>
          </cell>
        </row>
        <row r="803">
          <cell r="A803" t="str">
            <v>secret</v>
          </cell>
          <cell r="B803">
            <v>802</v>
          </cell>
        </row>
        <row r="804">
          <cell r="A804" t="str">
            <v>scream</v>
          </cell>
          <cell r="B804">
            <v>803</v>
          </cell>
        </row>
        <row r="805">
          <cell r="A805" t="str">
            <v>map</v>
          </cell>
          <cell r="B805">
            <v>804</v>
          </cell>
        </row>
        <row r="806">
          <cell r="A806" t="str">
            <v>march</v>
          </cell>
          <cell r="B806">
            <v>805</v>
          </cell>
        </row>
        <row r="807">
          <cell r="A807" t="str">
            <v>pant</v>
          </cell>
          <cell r="B807">
            <v>806</v>
          </cell>
        </row>
        <row r="808">
          <cell r="A808" t="str">
            <v>energy</v>
          </cell>
          <cell r="B808">
            <v>807</v>
          </cell>
        </row>
        <row r="809">
          <cell r="A809" t="str">
            <v>juice</v>
          </cell>
          <cell r="B809">
            <v>808</v>
          </cell>
        </row>
        <row r="810">
          <cell r="A810" t="str">
            <v>square</v>
          </cell>
          <cell r="B810">
            <v>809</v>
          </cell>
        </row>
        <row r="811">
          <cell r="A811" t="str">
            <v>coat</v>
          </cell>
          <cell r="B811">
            <v>810</v>
          </cell>
        </row>
        <row r="812">
          <cell r="A812" t="str">
            <v>brush</v>
          </cell>
          <cell r="B812">
            <v>811</v>
          </cell>
        </row>
        <row r="813">
          <cell r="A813" t="str">
            <v>pizza</v>
          </cell>
          <cell r="B813">
            <v>812</v>
          </cell>
        </row>
        <row r="814">
          <cell r="A814" t="str">
            <v>report</v>
          </cell>
          <cell r="B814">
            <v>813</v>
          </cell>
        </row>
        <row r="815">
          <cell r="A815" t="str">
            <v>size</v>
          </cell>
          <cell r="B815">
            <v>814</v>
          </cell>
        </row>
        <row r="816">
          <cell r="A816" t="str">
            <v>bone</v>
          </cell>
          <cell r="B816">
            <v>815</v>
          </cell>
        </row>
        <row r="817">
          <cell r="A817" t="str">
            <v>teddy</v>
          </cell>
          <cell r="B817">
            <v>816</v>
          </cell>
        </row>
        <row r="818">
          <cell r="A818" t="str">
            <v>robot</v>
          </cell>
          <cell r="B818">
            <v>817</v>
          </cell>
        </row>
        <row r="819">
          <cell r="A819" t="str">
            <v>hurrah</v>
          </cell>
          <cell r="B819">
            <v>818</v>
          </cell>
        </row>
        <row r="820">
          <cell r="A820" t="str">
            <v>bit</v>
          </cell>
          <cell r="B820">
            <v>819</v>
          </cell>
        </row>
        <row r="821">
          <cell r="A821" t="str">
            <v>winter</v>
          </cell>
          <cell r="B821">
            <v>820</v>
          </cell>
        </row>
        <row r="822">
          <cell r="A822" t="str">
            <v>dear</v>
          </cell>
          <cell r="B822">
            <v>821</v>
          </cell>
        </row>
        <row r="823">
          <cell r="A823" t="str">
            <v>promise</v>
          </cell>
          <cell r="B823">
            <v>822</v>
          </cell>
        </row>
        <row r="824">
          <cell r="A824" t="str">
            <v>clock</v>
          </cell>
          <cell r="B824">
            <v>823</v>
          </cell>
        </row>
        <row r="825">
          <cell r="A825" t="str">
            <v>desk</v>
          </cell>
          <cell r="B825">
            <v>824</v>
          </cell>
        </row>
        <row r="826">
          <cell r="A826" t="str">
            <v>Saturday</v>
          </cell>
          <cell r="B826">
            <v>825</v>
          </cell>
        </row>
        <row r="827">
          <cell r="A827" t="str">
            <v>wood</v>
          </cell>
          <cell r="B827">
            <v>826</v>
          </cell>
        </row>
        <row r="828">
          <cell r="A828" t="str">
            <v>grandma</v>
          </cell>
          <cell r="B828">
            <v>827</v>
          </cell>
        </row>
        <row r="829">
          <cell r="A829" t="str">
            <v>list</v>
          </cell>
          <cell r="B829">
            <v>828</v>
          </cell>
        </row>
        <row r="830">
          <cell r="A830" t="str">
            <v>player</v>
          </cell>
          <cell r="B830">
            <v>829</v>
          </cell>
        </row>
        <row r="831">
          <cell r="A831" t="str">
            <v>chorus</v>
          </cell>
          <cell r="B831">
            <v>830</v>
          </cell>
        </row>
        <row r="832">
          <cell r="A832" t="str">
            <v>trouble</v>
          </cell>
          <cell r="B832">
            <v>831</v>
          </cell>
        </row>
        <row r="833">
          <cell r="A833" t="str">
            <v>sweet</v>
          </cell>
          <cell r="B833">
            <v>832</v>
          </cell>
        </row>
        <row r="834">
          <cell r="A834" t="str">
            <v>swing</v>
          </cell>
          <cell r="B834">
            <v>833</v>
          </cell>
        </row>
        <row r="835">
          <cell r="A835" t="str">
            <v>probably</v>
          </cell>
          <cell r="B835">
            <v>834</v>
          </cell>
        </row>
        <row r="836">
          <cell r="A836" t="str">
            <v>realize</v>
          </cell>
          <cell r="B836">
            <v>835</v>
          </cell>
        </row>
        <row r="837">
          <cell r="A837" t="str">
            <v>lay</v>
          </cell>
          <cell r="B837">
            <v>836</v>
          </cell>
        </row>
        <row r="838">
          <cell r="A838" t="str">
            <v>terrible</v>
          </cell>
          <cell r="B838">
            <v>837</v>
          </cell>
        </row>
        <row r="839">
          <cell r="A839" t="str">
            <v>material</v>
          </cell>
          <cell r="B839">
            <v>838</v>
          </cell>
        </row>
        <row r="840">
          <cell r="A840" t="str">
            <v>wild</v>
          </cell>
          <cell r="B840">
            <v>839</v>
          </cell>
        </row>
        <row r="841">
          <cell r="A841" t="str">
            <v>breathe</v>
          </cell>
          <cell r="B841">
            <v>840</v>
          </cell>
        </row>
        <row r="842">
          <cell r="A842" t="str">
            <v>possible</v>
          </cell>
          <cell r="B842">
            <v>841</v>
          </cell>
        </row>
        <row r="843">
          <cell r="A843" t="str">
            <v>kiss</v>
          </cell>
          <cell r="B843">
            <v>842</v>
          </cell>
        </row>
        <row r="844">
          <cell r="A844" t="str">
            <v>dirty</v>
          </cell>
          <cell r="B844">
            <v>843</v>
          </cell>
        </row>
        <row r="845">
          <cell r="A845" t="str">
            <v>forward</v>
          </cell>
          <cell r="B845">
            <v>844</v>
          </cell>
        </row>
        <row r="846">
          <cell r="A846" t="str">
            <v>dialog</v>
          </cell>
          <cell r="B846">
            <v>845</v>
          </cell>
        </row>
        <row r="847">
          <cell r="A847" t="str">
            <v>purple</v>
          </cell>
          <cell r="B847">
            <v>846</v>
          </cell>
        </row>
        <row r="848">
          <cell r="A848" t="str">
            <v>yesterday</v>
          </cell>
          <cell r="B848">
            <v>847</v>
          </cell>
        </row>
        <row r="849">
          <cell r="A849" t="str">
            <v>castle</v>
          </cell>
          <cell r="B849">
            <v>848</v>
          </cell>
        </row>
        <row r="850">
          <cell r="A850" t="str">
            <v>twenty</v>
          </cell>
          <cell r="B850">
            <v>849</v>
          </cell>
        </row>
        <row r="851">
          <cell r="A851" t="str">
            <v>squeak</v>
          </cell>
          <cell r="B851">
            <v>850</v>
          </cell>
        </row>
        <row r="852">
          <cell r="A852" t="str">
            <v>allow</v>
          </cell>
          <cell r="B852">
            <v>851</v>
          </cell>
        </row>
        <row r="853">
          <cell r="A853" t="str">
            <v>weekend</v>
          </cell>
          <cell r="B853">
            <v>852</v>
          </cell>
        </row>
        <row r="854">
          <cell r="A854" t="str">
            <v>artist</v>
          </cell>
          <cell r="B854">
            <v>853</v>
          </cell>
        </row>
        <row r="855">
          <cell r="A855" t="str">
            <v>sock</v>
          </cell>
          <cell r="B855">
            <v>854</v>
          </cell>
        </row>
        <row r="856">
          <cell r="A856" t="str">
            <v>gasp</v>
          </cell>
          <cell r="B856">
            <v>855</v>
          </cell>
        </row>
        <row r="857">
          <cell r="A857" t="str">
            <v>quite</v>
          </cell>
          <cell r="B857">
            <v>856</v>
          </cell>
        </row>
        <row r="858">
          <cell r="A858" t="str">
            <v>notice</v>
          </cell>
          <cell r="B858">
            <v>857</v>
          </cell>
        </row>
        <row r="859">
          <cell r="A859" t="str">
            <v>servant</v>
          </cell>
          <cell r="B859">
            <v>858</v>
          </cell>
        </row>
        <row r="860">
          <cell r="A860" t="str">
            <v>unit</v>
          </cell>
          <cell r="B860">
            <v>859</v>
          </cell>
        </row>
        <row r="861">
          <cell r="A861" t="str">
            <v>sand</v>
          </cell>
          <cell r="B861">
            <v>860</v>
          </cell>
        </row>
        <row r="862">
          <cell r="A862" t="str">
            <v>penguin</v>
          </cell>
          <cell r="B862">
            <v>861</v>
          </cell>
        </row>
        <row r="863">
          <cell r="A863" t="str">
            <v>company</v>
          </cell>
          <cell r="B863">
            <v>862</v>
          </cell>
        </row>
        <row r="864">
          <cell r="A864" t="str">
            <v>figure</v>
          </cell>
          <cell r="B864">
            <v>863</v>
          </cell>
        </row>
        <row r="865">
          <cell r="A865" t="str">
            <v>skill</v>
          </cell>
          <cell r="B865">
            <v>864</v>
          </cell>
        </row>
        <row r="866">
          <cell r="A866" t="str">
            <v>pocket</v>
          </cell>
          <cell r="B866">
            <v>865</v>
          </cell>
        </row>
        <row r="867">
          <cell r="A867" t="str">
            <v>bowl</v>
          </cell>
          <cell r="B867">
            <v>866</v>
          </cell>
        </row>
        <row r="868">
          <cell r="A868" t="str">
            <v>below</v>
          </cell>
          <cell r="B868">
            <v>867</v>
          </cell>
        </row>
        <row r="869">
          <cell r="A869" t="str">
            <v>camera</v>
          </cell>
          <cell r="B869">
            <v>868</v>
          </cell>
        </row>
        <row r="870">
          <cell r="A870" t="str">
            <v>whale</v>
          </cell>
          <cell r="B870">
            <v>869</v>
          </cell>
        </row>
        <row r="871">
          <cell r="A871" t="str">
            <v>sandwich</v>
          </cell>
          <cell r="B871">
            <v>870</v>
          </cell>
        </row>
        <row r="872">
          <cell r="A872" t="str">
            <v>homework</v>
          </cell>
          <cell r="B872">
            <v>871</v>
          </cell>
        </row>
        <row r="873">
          <cell r="A873" t="str">
            <v>careful</v>
          </cell>
          <cell r="B873">
            <v>872</v>
          </cell>
        </row>
        <row r="874">
          <cell r="A874" t="str">
            <v>swish</v>
          </cell>
          <cell r="B874">
            <v>873</v>
          </cell>
        </row>
        <row r="875">
          <cell r="A875" t="str">
            <v>peek</v>
          </cell>
          <cell r="B875">
            <v>874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664D6-5DB5-4EBB-8B9A-567A1DE2B8FC}">
  <dimension ref="A1:S874"/>
  <sheetViews>
    <sheetView tabSelected="1" workbookViewId="0">
      <pane ySplit="1" topLeftCell="A2" activePane="bottomLeft" state="frozen"/>
      <selection pane="bottomLeft" sqref="A1:XFD1048576"/>
    </sheetView>
  </sheetViews>
  <sheetFormatPr defaultRowHeight="15" x14ac:dyDescent="0.25"/>
  <sheetData>
    <row r="1" spans="1:19" x14ac:dyDescent="0.25">
      <c r="A1">
        <f>VLOOKUP(B1,[2]NDL_1.10_stats!$A$2:$B$875,2,FALSE)</f>
        <v>1</v>
      </c>
      <c r="B1" t="s">
        <v>0</v>
      </c>
    </row>
    <row r="2" spans="1:19" x14ac:dyDescent="0.25">
      <c r="A2">
        <f>VLOOKUP(B2,[2]NDL_1.10_stats!$A$2:$B$875,2,FALSE)</f>
        <v>2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</row>
    <row r="3" spans="1:19" x14ac:dyDescent="0.25">
      <c r="A3">
        <f>VLOOKUP(B3,[2]NDL_1.10_stats!$A$2:$B$875,2,FALSE)</f>
        <v>3</v>
      </c>
      <c r="B3" t="s">
        <v>19</v>
      </c>
      <c r="C3" t="s">
        <v>20</v>
      </c>
      <c r="D3" t="s">
        <v>21</v>
      </c>
      <c r="E3" t="s">
        <v>22</v>
      </c>
    </row>
    <row r="4" spans="1:19" x14ac:dyDescent="0.25">
      <c r="A4">
        <f>VLOOKUP(B4,[2]NDL_1.10_stats!$A$2:$B$875,2,FALSE)</f>
        <v>4</v>
      </c>
      <c r="B4" t="s">
        <v>23</v>
      </c>
      <c r="C4" t="s">
        <v>24</v>
      </c>
    </row>
    <row r="5" spans="1:19" x14ac:dyDescent="0.25">
      <c r="A5">
        <f>VLOOKUP(B5,[2]NDL_1.10_stats!$A$2:$B$875,2,FALSE)</f>
        <v>5</v>
      </c>
      <c r="B5" t="s">
        <v>25</v>
      </c>
      <c r="C5" t="s">
        <v>26</v>
      </c>
      <c r="D5" t="s">
        <v>27</v>
      </c>
      <c r="E5" t="s">
        <v>28</v>
      </c>
      <c r="F5" t="s">
        <v>29</v>
      </c>
    </row>
    <row r="6" spans="1:19" x14ac:dyDescent="0.25">
      <c r="A6">
        <f>VLOOKUP(B6,[2]NDL_1.10_stats!$A$2:$B$875,2,FALSE)</f>
        <v>6</v>
      </c>
      <c r="B6" t="s">
        <v>30</v>
      </c>
    </row>
    <row r="7" spans="1:19" x14ac:dyDescent="0.25">
      <c r="A7">
        <f>VLOOKUP(B7,[2]NDL_1.10_stats!$A$2:$B$875,2,FALSE)</f>
        <v>7</v>
      </c>
      <c r="B7" t="s">
        <v>31</v>
      </c>
      <c r="C7" t="s">
        <v>32</v>
      </c>
      <c r="D7" t="s">
        <v>33</v>
      </c>
    </row>
    <row r="8" spans="1:19" x14ac:dyDescent="0.25">
      <c r="A8">
        <f>VLOOKUP(B8,[2]NDL_1.10_stats!$A$2:$B$875,2,FALSE)</f>
        <v>8</v>
      </c>
      <c r="B8" t="s">
        <v>34</v>
      </c>
      <c r="C8" t="s">
        <v>35</v>
      </c>
      <c r="D8" t="s">
        <v>36</v>
      </c>
    </row>
    <row r="9" spans="1:19" x14ac:dyDescent="0.25">
      <c r="A9">
        <f>VLOOKUP(B9,[2]NDL_1.10_stats!$A$2:$B$875,2,FALSE)</f>
        <v>9</v>
      </c>
      <c r="B9" t="s">
        <v>37</v>
      </c>
      <c r="C9" t="s">
        <v>38</v>
      </c>
    </row>
    <row r="10" spans="1:19" x14ac:dyDescent="0.25">
      <c r="A10">
        <f>VLOOKUP(B10,[2]NDL_1.10_stats!$A$2:$B$875,2,FALSE)</f>
        <v>10</v>
      </c>
      <c r="B10" t="s">
        <v>39</v>
      </c>
    </row>
    <row r="11" spans="1:19" x14ac:dyDescent="0.25">
      <c r="A11">
        <f>VLOOKUP(B11,[2]NDL_1.10_stats!$A$2:$B$875,2,FALSE)</f>
        <v>11</v>
      </c>
      <c r="B11" t="s">
        <v>40</v>
      </c>
      <c r="C11" t="s">
        <v>41</v>
      </c>
    </row>
    <row r="12" spans="1:19" x14ac:dyDescent="0.25">
      <c r="A12">
        <f>VLOOKUP(B12,[2]NDL_1.10_stats!$A$2:$B$875,2,FALSE)</f>
        <v>12</v>
      </c>
      <c r="B12" t="s">
        <v>42</v>
      </c>
      <c r="C12" t="s">
        <v>43</v>
      </c>
      <c r="D12" t="s">
        <v>44</v>
      </c>
      <c r="E12" t="s">
        <v>45</v>
      </c>
      <c r="F12" t="s">
        <v>46</v>
      </c>
      <c r="G12" t="s">
        <v>47</v>
      </c>
      <c r="H12" t="s">
        <v>48</v>
      </c>
      <c r="I12" t="s">
        <v>49</v>
      </c>
      <c r="J12" t="s">
        <v>50</v>
      </c>
      <c r="K12" t="s">
        <v>51</v>
      </c>
    </row>
    <row r="13" spans="1:19" x14ac:dyDescent="0.25">
      <c r="A13">
        <f>VLOOKUP(B13,[2]NDL_1.10_stats!$A$2:$B$875,2,FALSE)</f>
        <v>13</v>
      </c>
      <c r="B13" t="s">
        <v>52</v>
      </c>
      <c r="C13" t="s">
        <v>53</v>
      </c>
      <c r="D13" t="s">
        <v>54</v>
      </c>
    </row>
    <row r="14" spans="1:19" x14ac:dyDescent="0.25">
      <c r="A14">
        <f>VLOOKUP(B14,[2]NDL_1.10_stats!$A$2:$B$875,2,FALSE)</f>
        <v>14</v>
      </c>
      <c r="B14" t="s">
        <v>55</v>
      </c>
      <c r="C14" t="s">
        <v>56</v>
      </c>
      <c r="D14" t="s">
        <v>57</v>
      </c>
      <c r="E14" t="s">
        <v>58</v>
      </c>
      <c r="F14" t="s">
        <v>59</v>
      </c>
      <c r="G14" t="s">
        <v>60</v>
      </c>
      <c r="H14" t="s">
        <v>61</v>
      </c>
      <c r="I14" t="s">
        <v>62</v>
      </c>
      <c r="J14" t="s">
        <v>63</v>
      </c>
      <c r="K14" t="s">
        <v>64</v>
      </c>
      <c r="L14" t="s">
        <v>65</v>
      </c>
      <c r="M14" t="s">
        <v>66</v>
      </c>
    </row>
    <row r="15" spans="1:19" x14ac:dyDescent="0.25">
      <c r="A15">
        <f>VLOOKUP(B15,[2]NDL_1.10_stats!$A$2:$B$875,2,FALSE)</f>
        <v>15</v>
      </c>
      <c r="B15" t="s">
        <v>67</v>
      </c>
      <c r="C15" t="s">
        <v>68</v>
      </c>
      <c r="D15" t="s">
        <v>69</v>
      </c>
    </row>
    <row r="16" spans="1:19" x14ac:dyDescent="0.25">
      <c r="A16">
        <f>VLOOKUP(B16,[2]NDL_1.10_stats!$A$2:$B$875,2,FALSE)</f>
        <v>16</v>
      </c>
      <c r="B16" t="s">
        <v>70</v>
      </c>
      <c r="C16" t="s">
        <v>71</v>
      </c>
    </row>
    <row r="17" spans="1:10" x14ac:dyDescent="0.25">
      <c r="A17">
        <f>VLOOKUP(B17,[2]NDL_1.10_stats!$A$2:$B$875,2,FALSE)</f>
        <v>17</v>
      </c>
      <c r="B17" t="s">
        <v>72</v>
      </c>
      <c r="C17" t="s">
        <v>73</v>
      </c>
      <c r="D17" t="s">
        <v>74</v>
      </c>
    </row>
    <row r="18" spans="1:10" x14ac:dyDescent="0.25">
      <c r="A18">
        <f>VLOOKUP(B18,[2]NDL_1.10_stats!$A$2:$B$875,2,FALSE)</f>
        <v>18</v>
      </c>
      <c r="B18" t="s">
        <v>75</v>
      </c>
      <c r="C18" t="s">
        <v>76</v>
      </c>
      <c r="D18" t="s">
        <v>77</v>
      </c>
    </row>
    <row r="19" spans="1:10" x14ac:dyDescent="0.25">
      <c r="A19">
        <f>VLOOKUP(B19,[2]NDL_1.10_stats!$A$2:$B$875,2,FALSE)</f>
        <v>19</v>
      </c>
      <c r="B19" t="s">
        <v>78</v>
      </c>
      <c r="C19" t="s">
        <v>79</v>
      </c>
      <c r="D19" t="s">
        <v>80</v>
      </c>
      <c r="E19" t="s">
        <v>81</v>
      </c>
      <c r="F19" t="s">
        <v>82</v>
      </c>
      <c r="G19" t="s">
        <v>83</v>
      </c>
      <c r="H19" t="s">
        <v>84</v>
      </c>
    </row>
    <row r="20" spans="1:10" x14ac:dyDescent="0.25">
      <c r="A20">
        <f>VLOOKUP(B20,[2]NDL_1.10_stats!$A$2:$B$875,2,FALSE)</f>
        <v>20</v>
      </c>
      <c r="B20" t="s">
        <v>85</v>
      </c>
    </row>
    <row r="21" spans="1:10" x14ac:dyDescent="0.25">
      <c r="A21">
        <f>VLOOKUP(B21,[2]NDL_1.10_stats!$A$2:$B$875,2,FALSE)</f>
        <v>21</v>
      </c>
      <c r="B21" t="s">
        <v>86</v>
      </c>
    </row>
    <row r="22" spans="1:10" x14ac:dyDescent="0.25">
      <c r="A22">
        <f>VLOOKUP(B22,[2]NDL_1.10_stats!$A$2:$B$875,2,FALSE)</f>
        <v>22</v>
      </c>
      <c r="B22" t="s">
        <v>87</v>
      </c>
      <c r="C22" t="s">
        <v>88</v>
      </c>
    </row>
    <row r="23" spans="1:10" x14ac:dyDescent="0.25">
      <c r="A23">
        <f>VLOOKUP(B23,[2]NDL_1.10_stats!$A$2:$B$875,2,FALSE)</f>
        <v>23</v>
      </c>
      <c r="B23" t="s">
        <v>89</v>
      </c>
      <c r="C23" t="s">
        <v>90</v>
      </c>
    </row>
    <row r="24" spans="1:10" x14ac:dyDescent="0.25">
      <c r="A24">
        <f>VLOOKUP(B24,[2]NDL_1.10_stats!$A$2:$B$875,2,FALSE)</f>
        <v>24</v>
      </c>
      <c r="B24" t="s">
        <v>91</v>
      </c>
      <c r="C24" t="s">
        <v>92</v>
      </c>
      <c r="D24" t="s">
        <v>93</v>
      </c>
      <c r="E24" t="s">
        <v>94</v>
      </c>
      <c r="F24" t="s">
        <v>95</v>
      </c>
      <c r="G24" t="s">
        <v>96</v>
      </c>
      <c r="H24" t="s">
        <v>97</v>
      </c>
      <c r="I24" t="s">
        <v>98</v>
      </c>
      <c r="J24" t="s">
        <v>99</v>
      </c>
    </row>
    <row r="25" spans="1:10" x14ac:dyDescent="0.25">
      <c r="A25">
        <f>VLOOKUP(B25,[2]NDL_1.10_stats!$A$2:$B$875,2,FALSE)</f>
        <v>25</v>
      </c>
      <c r="B25" t="s">
        <v>100</v>
      </c>
    </row>
    <row r="26" spans="1:10" x14ac:dyDescent="0.25">
      <c r="A26">
        <f>VLOOKUP(B26,[2]NDL_1.10_stats!$A$2:$B$875,2,FALSE)</f>
        <v>26</v>
      </c>
      <c r="B26" t="s">
        <v>101</v>
      </c>
      <c r="C26" t="s">
        <v>102</v>
      </c>
      <c r="D26" t="s">
        <v>103</v>
      </c>
      <c r="E26" t="s">
        <v>104</v>
      </c>
      <c r="F26" t="s">
        <v>105</v>
      </c>
    </row>
    <row r="27" spans="1:10" x14ac:dyDescent="0.25">
      <c r="A27">
        <f>VLOOKUP(B27,[2]NDL_1.10_stats!$A$2:$B$875,2,FALSE)</f>
        <v>27</v>
      </c>
      <c r="B27" t="s">
        <v>106</v>
      </c>
    </row>
    <row r="28" spans="1:10" x14ac:dyDescent="0.25">
      <c r="A28">
        <f>VLOOKUP(B28,[2]NDL_1.10_stats!$A$2:$B$875,2,FALSE)</f>
        <v>28</v>
      </c>
      <c r="B28" t="s">
        <v>107</v>
      </c>
    </row>
    <row r="29" spans="1:10" x14ac:dyDescent="0.25">
      <c r="A29">
        <f>VLOOKUP(B29,[2]NDL_1.10_stats!$A$2:$B$875,2,FALSE)</f>
        <v>29</v>
      </c>
      <c r="B29" t="s">
        <v>108</v>
      </c>
      <c r="C29" t="s">
        <v>109</v>
      </c>
    </row>
    <row r="30" spans="1:10" x14ac:dyDescent="0.25">
      <c r="A30">
        <f>VLOOKUP(B30,[2]NDL_1.10_stats!$A$2:$B$875,2,FALSE)</f>
        <v>30</v>
      </c>
      <c r="B30" t="s">
        <v>110</v>
      </c>
      <c r="C30" t="s">
        <v>111</v>
      </c>
      <c r="D30" t="s">
        <v>112</v>
      </c>
      <c r="E30" t="s">
        <v>113</v>
      </c>
      <c r="F30" t="s">
        <v>114</v>
      </c>
      <c r="G30" t="s">
        <v>115</v>
      </c>
    </row>
    <row r="31" spans="1:10" x14ac:dyDescent="0.25">
      <c r="A31">
        <f>VLOOKUP(B31,[2]NDL_1.10_stats!$A$2:$B$875,2,FALSE)</f>
        <v>31</v>
      </c>
      <c r="B31" t="s">
        <v>116</v>
      </c>
      <c r="C31" t="s">
        <v>117</v>
      </c>
      <c r="D31" t="s">
        <v>118</v>
      </c>
      <c r="E31" t="s">
        <v>119</v>
      </c>
      <c r="F31" t="s">
        <v>120</v>
      </c>
    </row>
    <row r="32" spans="1:10" x14ac:dyDescent="0.25">
      <c r="A32">
        <f>VLOOKUP(B32,[2]NDL_1.10_stats!$A$2:$B$875,2,FALSE)</f>
        <v>32</v>
      </c>
      <c r="B32" t="s">
        <v>121</v>
      </c>
      <c r="C32" t="s">
        <v>122</v>
      </c>
    </row>
    <row r="33" spans="1:9" x14ac:dyDescent="0.25">
      <c r="A33">
        <f>VLOOKUP(B33,[2]NDL_1.10_stats!$A$2:$B$875,2,FALSE)</f>
        <v>33</v>
      </c>
      <c r="B33" t="s">
        <v>123</v>
      </c>
      <c r="C33" t="s">
        <v>124</v>
      </c>
      <c r="D33" t="s">
        <v>125</v>
      </c>
      <c r="E33" t="s">
        <v>126</v>
      </c>
      <c r="F33" t="s">
        <v>127</v>
      </c>
    </row>
    <row r="34" spans="1:9" x14ac:dyDescent="0.25">
      <c r="A34">
        <f>VLOOKUP(B34,[2]NDL_1.10_stats!$A$2:$B$875,2,FALSE)</f>
        <v>34</v>
      </c>
      <c r="B34" t="s">
        <v>128</v>
      </c>
      <c r="C34" t="s">
        <v>129</v>
      </c>
      <c r="D34" t="s">
        <v>130</v>
      </c>
      <c r="E34" t="s">
        <v>131</v>
      </c>
      <c r="F34" t="s">
        <v>132</v>
      </c>
      <c r="G34" t="s">
        <v>133</v>
      </c>
      <c r="H34" t="s">
        <v>134</v>
      </c>
    </row>
    <row r="35" spans="1:9" x14ac:dyDescent="0.25">
      <c r="A35">
        <f>VLOOKUP(B35,[2]NDL_1.10_stats!$A$2:$B$875,2,FALSE)</f>
        <v>35</v>
      </c>
      <c r="B35" t="s">
        <v>135</v>
      </c>
      <c r="C35" t="s">
        <v>136</v>
      </c>
    </row>
    <row r="36" spans="1:9" x14ac:dyDescent="0.25">
      <c r="A36">
        <f>VLOOKUP(B36,[2]NDL_1.10_stats!$A$2:$B$875,2,FALSE)</f>
        <v>36</v>
      </c>
      <c r="B36" t="s">
        <v>137</v>
      </c>
    </row>
    <row r="37" spans="1:9" x14ac:dyDescent="0.25">
      <c r="A37">
        <f>VLOOKUP(B37,[2]NDL_1.10_stats!$A$2:$B$875,2,FALSE)</f>
        <v>37</v>
      </c>
      <c r="B37" t="s">
        <v>138</v>
      </c>
      <c r="C37" t="s">
        <v>139</v>
      </c>
    </row>
    <row r="38" spans="1:9" x14ac:dyDescent="0.25">
      <c r="A38">
        <f>VLOOKUP(B38,[2]NDL_1.10_stats!$A$2:$B$875,2,FALSE)</f>
        <v>38</v>
      </c>
      <c r="B38" t="s">
        <v>140</v>
      </c>
      <c r="C38" t="s">
        <v>141</v>
      </c>
      <c r="D38" t="s">
        <v>142</v>
      </c>
      <c r="E38" t="s">
        <v>143</v>
      </c>
      <c r="F38" t="s">
        <v>144</v>
      </c>
      <c r="G38" t="s">
        <v>145</v>
      </c>
      <c r="H38" t="s">
        <v>146</v>
      </c>
      <c r="I38" t="s">
        <v>147</v>
      </c>
    </row>
    <row r="39" spans="1:9" x14ac:dyDescent="0.25">
      <c r="A39">
        <f>VLOOKUP(B39,[2]NDL_1.10_stats!$A$2:$B$875,2,FALSE)</f>
        <v>39</v>
      </c>
      <c r="B39" t="s">
        <v>148</v>
      </c>
    </row>
    <row r="40" spans="1:9" x14ac:dyDescent="0.25">
      <c r="A40">
        <f>VLOOKUP(B40,[2]NDL_1.10_stats!$A$2:$B$875,2,FALSE)</f>
        <v>40</v>
      </c>
      <c r="B40" t="s">
        <v>149</v>
      </c>
    </row>
    <row r="41" spans="1:9" x14ac:dyDescent="0.25">
      <c r="A41">
        <f>VLOOKUP(B41,[2]NDL_1.10_stats!$A$2:$B$875,2,FALSE)</f>
        <v>41</v>
      </c>
      <c r="B41" t="s">
        <v>150</v>
      </c>
      <c r="C41" t="s">
        <v>151</v>
      </c>
      <c r="D41" t="s">
        <v>152</v>
      </c>
      <c r="E41" t="s">
        <v>153</v>
      </c>
      <c r="F41" t="s">
        <v>154</v>
      </c>
    </row>
    <row r="42" spans="1:9" x14ac:dyDescent="0.25">
      <c r="A42">
        <f>VLOOKUP(B42,[2]NDL_1.10_stats!$A$2:$B$875,2,FALSE)</f>
        <v>42</v>
      </c>
      <c r="B42" t="s">
        <v>155</v>
      </c>
    </row>
    <row r="43" spans="1:9" x14ac:dyDescent="0.25">
      <c r="A43">
        <f>VLOOKUP(B43,[2]NDL_1.10_stats!$A$2:$B$875,2,FALSE)</f>
        <v>43</v>
      </c>
      <c r="B43" t="s">
        <v>156</v>
      </c>
    </row>
    <row r="44" spans="1:9" x14ac:dyDescent="0.25">
      <c r="A44">
        <f>VLOOKUP(B44,[2]NDL_1.10_stats!$A$2:$B$875,2,FALSE)</f>
        <v>44</v>
      </c>
      <c r="B44" t="s">
        <v>157</v>
      </c>
      <c r="C44" t="s">
        <v>158</v>
      </c>
      <c r="D44" t="s">
        <v>159</v>
      </c>
      <c r="E44" t="s">
        <v>160</v>
      </c>
      <c r="F44" t="s">
        <v>161</v>
      </c>
    </row>
    <row r="45" spans="1:9" x14ac:dyDescent="0.25">
      <c r="A45">
        <f>VLOOKUP(B45,[2]NDL_1.10_stats!$A$2:$B$875,2,FALSE)</f>
        <v>45</v>
      </c>
      <c r="B45" t="s">
        <v>162</v>
      </c>
      <c r="C45" t="s">
        <v>163</v>
      </c>
      <c r="D45" t="s">
        <v>164</v>
      </c>
      <c r="E45" t="s">
        <v>165</v>
      </c>
      <c r="F45" t="s">
        <v>166</v>
      </c>
      <c r="G45" t="s">
        <v>167</v>
      </c>
      <c r="H45" t="s">
        <v>168</v>
      </c>
    </row>
    <row r="46" spans="1:9" x14ac:dyDescent="0.25">
      <c r="A46">
        <f>VLOOKUP(B46,[2]NDL_1.10_stats!$A$2:$B$875,2,FALSE)</f>
        <v>46</v>
      </c>
      <c r="B46" t="s">
        <v>169</v>
      </c>
      <c r="C46" t="s">
        <v>170</v>
      </c>
      <c r="D46" t="s">
        <v>171</v>
      </c>
      <c r="E46" t="s">
        <v>172</v>
      </c>
      <c r="F46" t="s">
        <v>173</v>
      </c>
    </row>
    <row r="47" spans="1:9" x14ac:dyDescent="0.25">
      <c r="A47">
        <f>VLOOKUP(B47,[2]NDL_1.10_stats!$A$2:$B$875,2,FALSE)</f>
        <v>47</v>
      </c>
      <c r="B47" t="s">
        <v>174</v>
      </c>
      <c r="C47" t="s">
        <v>175</v>
      </c>
      <c r="D47" t="s">
        <v>176</v>
      </c>
      <c r="E47" t="s">
        <v>177</v>
      </c>
      <c r="F47" t="s">
        <v>178</v>
      </c>
      <c r="G47" t="s">
        <v>179</v>
      </c>
    </row>
    <row r="48" spans="1:9" x14ac:dyDescent="0.25">
      <c r="A48">
        <f>VLOOKUP(B48,[2]NDL_1.10_stats!$A$2:$B$875,2,FALSE)</f>
        <v>48</v>
      </c>
      <c r="B48" t="s">
        <v>180</v>
      </c>
      <c r="C48" t="s">
        <v>181</v>
      </c>
      <c r="D48" t="s">
        <v>182</v>
      </c>
      <c r="E48" t="s">
        <v>183</v>
      </c>
      <c r="F48" t="s">
        <v>184</v>
      </c>
      <c r="G48" t="s">
        <v>185</v>
      </c>
    </row>
    <row r="49" spans="1:10" x14ac:dyDescent="0.25">
      <c r="A49">
        <f>VLOOKUP(B49,[2]NDL_1.10_stats!$A$2:$B$875,2,FALSE)</f>
        <v>49</v>
      </c>
      <c r="B49" t="s">
        <v>186</v>
      </c>
      <c r="C49" t="s">
        <v>186</v>
      </c>
    </row>
    <row r="50" spans="1:10" x14ac:dyDescent="0.25">
      <c r="A50">
        <f>VLOOKUP(B50,[2]NDL_1.10_stats!$A$2:$B$875,2,FALSE)</f>
        <v>50</v>
      </c>
      <c r="B50" t="s">
        <v>187</v>
      </c>
    </row>
    <row r="51" spans="1:10" x14ac:dyDescent="0.25">
      <c r="A51">
        <f>VLOOKUP(B51,[2]NDL_1.10_stats!$A$2:$B$875,2,FALSE)</f>
        <v>51</v>
      </c>
      <c r="B51" t="s">
        <v>188</v>
      </c>
      <c r="C51" t="s">
        <v>189</v>
      </c>
    </row>
    <row r="52" spans="1:10" x14ac:dyDescent="0.25">
      <c r="A52">
        <f>VLOOKUP(B52,[2]NDL_1.10_stats!$A$2:$B$875,2,FALSE)</f>
        <v>52</v>
      </c>
      <c r="B52" t="s">
        <v>190</v>
      </c>
    </row>
    <row r="53" spans="1:10" x14ac:dyDescent="0.25">
      <c r="A53">
        <f>VLOOKUP(B53,[2]NDL_1.10_stats!$A$2:$B$875,2,FALSE)</f>
        <v>53</v>
      </c>
      <c r="B53" t="s">
        <v>191</v>
      </c>
      <c r="C53" t="s">
        <v>192</v>
      </c>
      <c r="D53" t="s">
        <v>193</v>
      </c>
      <c r="E53" t="s">
        <v>194</v>
      </c>
    </row>
    <row r="54" spans="1:10" x14ac:dyDescent="0.25">
      <c r="A54">
        <f>VLOOKUP(B54,[2]NDL_1.10_stats!$A$2:$B$875,2,FALSE)</f>
        <v>54</v>
      </c>
      <c r="B54" t="s">
        <v>195</v>
      </c>
      <c r="C54" t="s">
        <v>196</v>
      </c>
      <c r="D54" t="s">
        <v>197</v>
      </c>
      <c r="E54" t="s">
        <v>198</v>
      </c>
      <c r="F54" t="s">
        <v>199</v>
      </c>
      <c r="G54" t="s">
        <v>200</v>
      </c>
      <c r="H54" t="s">
        <v>201</v>
      </c>
      <c r="I54" t="s">
        <v>202</v>
      </c>
      <c r="J54" t="s">
        <v>203</v>
      </c>
    </row>
    <row r="55" spans="1:10" x14ac:dyDescent="0.25">
      <c r="A55">
        <f>VLOOKUP(B55,[2]NDL_1.10_stats!$A$2:$B$875,2,FALSE)</f>
        <v>55</v>
      </c>
      <c r="B55" t="s">
        <v>204</v>
      </c>
      <c r="C55" t="s">
        <v>205</v>
      </c>
    </row>
    <row r="56" spans="1:10" x14ac:dyDescent="0.25">
      <c r="A56">
        <f>VLOOKUP(B56,[2]NDL_1.10_stats!$A$2:$B$875,2,FALSE)</f>
        <v>56</v>
      </c>
      <c r="B56" t="s">
        <v>206</v>
      </c>
      <c r="C56" t="s">
        <v>207</v>
      </c>
      <c r="D56" t="s">
        <v>208</v>
      </c>
      <c r="E56" t="s">
        <v>209</v>
      </c>
      <c r="F56" t="s">
        <v>210</v>
      </c>
    </row>
    <row r="57" spans="1:10" x14ac:dyDescent="0.25">
      <c r="A57">
        <f>VLOOKUP(B57,[2]NDL_1.10_stats!$A$2:$B$875,2,FALSE)</f>
        <v>57</v>
      </c>
      <c r="B57" t="s">
        <v>211</v>
      </c>
      <c r="C57" t="s">
        <v>212</v>
      </c>
      <c r="D57" t="s">
        <v>213</v>
      </c>
      <c r="E57" t="s">
        <v>214</v>
      </c>
      <c r="F57" t="s">
        <v>215</v>
      </c>
    </row>
    <row r="58" spans="1:10" x14ac:dyDescent="0.25">
      <c r="A58">
        <f>VLOOKUP(B58,[2]NDL_1.10_stats!$A$2:$B$875,2,FALSE)</f>
        <v>58</v>
      </c>
      <c r="B58" t="s">
        <v>216</v>
      </c>
      <c r="C58" t="s">
        <v>217</v>
      </c>
      <c r="D58" t="s">
        <v>218</v>
      </c>
      <c r="E58" t="s">
        <v>219</v>
      </c>
      <c r="F58" t="s">
        <v>220</v>
      </c>
      <c r="G58" t="s">
        <v>221</v>
      </c>
    </row>
    <row r="59" spans="1:10" x14ac:dyDescent="0.25">
      <c r="A59">
        <f>VLOOKUP(B59,[2]NDL_1.10_stats!$A$2:$B$875,2,FALSE)</f>
        <v>59</v>
      </c>
      <c r="B59" t="s">
        <v>222</v>
      </c>
      <c r="C59" t="s">
        <v>223</v>
      </c>
      <c r="D59" t="s">
        <v>224</v>
      </c>
      <c r="E59" t="s">
        <v>225</v>
      </c>
      <c r="F59" t="s">
        <v>226</v>
      </c>
    </row>
    <row r="60" spans="1:10" x14ac:dyDescent="0.25">
      <c r="A60">
        <f>VLOOKUP(B60,[2]NDL_1.10_stats!$A$2:$B$875,2,FALSE)</f>
        <v>60</v>
      </c>
      <c r="B60" t="s">
        <v>227</v>
      </c>
    </row>
    <row r="61" spans="1:10" x14ac:dyDescent="0.25">
      <c r="A61">
        <f>VLOOKUP(B61,[2]NDL_1.10_stats!$A$2:$B$875,2,FALSE)</f>
        <v>61</v>
      </c>
      <c r="B61" t="s">
        <v>228</v>
      </c>
      <c r="C61" t="s">
        <v>229</v>
      </c>
      <c r="D61" t="s">
        <v>230</v>
      </c>
      <c r="E61" t="s">
        <v>231</v>
      </c>
    </row>
    <row r="62" spans="1:10" x14ac:dyDescent="0.25">
      <c r="A62">
        <f>VLOOKUP(B62,[2]NDL_1.10_stats!$A$2:$B$875,2,FALSE)</f>
        <v>62</v>
      </c>
      <c r="B62" t="s">
        <v>232</v>
      </c>
      <c r="C62" t="s">
        <v>233</v>
      </c>
      <c r="D62" t="s">
        <v>234</v>
      </c>
    </row>
    <row r="63" spans="1:10" x14ac:dyDescent="0.25">
      <c r="A63">
        <f>VLOOKUP(B63,[2]NDL_1.10_stats!$A$2:$B$875,2,FALSE)</f>
        <v>63</v>
      </c>
      <c r="B63" t="s">
        <v>235</v>
      </c>
      <c r="C63" t="s">
        <v>236</v>
      </c>
    </row>
    <row r="64" spans="1:10" x14ac:dyDescent="0.25">
      <c r="A64">
        <f>VLOOKUP(B64,[2]NDL_1.10_stats!$A$2:$B$875,2,FALSE)</f>
        <v>64</v>
      </c>
      <c r="B64" t="s">
        <v>237</v>
      </c>
      <c r="C64" t="s">
        <v>238</v>
      </c>
      <c r="D64" t="s">
        <v>239</v>
      </c>
      <c r="E64" t="s">
        <v>240</v>
      </c>
      <c r="F64" t="s">
        <v>241</v>
      </c>
    </row>
    <row r="65" spans="1:7" x14ac:dyDescent="0.25">
      <c r="A65">
        <f>VLOOKUP(B65,[2]NDL_1.10_stats!$A$2:$B$875,2,FALSE)</f>
        <v>65</v>
      </c>
      <c r="B65" t="s">
        <v>242</v>
      </c>
      <c r="C65" t="s">
        <v>243</v>
      </c>
    </row>
    <row r="66" spans="1:7" x14ac:dyDescent="0.25">
      <c r="A66">
        <f>VLOOKUP(B66,[2]NDL_1.10_stats!$A$2:$B$875,2,FALSE)</f>
        <v>66</v>
      </c>
      <c r="B66" t="s">
        <v>244</v>
      </c>
    </row>
    <row r="67" spans="1:7" x14ac:dyDescent="0.25">
      <c r="A67">
        <f>VLOOKUP(B67,[2]NDL_1.10_stats!$A$2:$B$875,2,FALSE)</f>
        <v>67</v>
      </c>
      <c r="B67" t="s">
        <v>245</v>
      </c>
      <c r="C67" t="s">
        <v>246</v>
      </c>
      <c r="D67" t="s">
        <v>247</v>
      </c>
      <c r="E67" t="s">
        <v>248</v>
      </c>
      <c r="F67" t="s">
        <v>249</v>
      </c>
    </row>
    <row r="68" spans="1:7" x14ac:dyDescent="0.25">
      <c r="A68">
        <f>VLOOKUP(B68,[2]NDL_1.10_stats!$A$2:$B$875,2,FALSE)</f>
        <v>68</v>
      </c>
      <c r="B68" t="s">
        <v>250</v>
      </c>
    </row>
    <row r="69" spans="1:7" x14ac:dyDescent="0.25">
      <c r="A69">
        <f>VLOOKUP(B69,[2]NDL_1.10_stats!$A$2:$B$875,2,FALSE)</f>
        <v>69</v>
      </c>
      <c r="B69" t="s">
        <v>251</v>
      </c>
      <c r="C69" t="s">
        <v>252</v>
      </c>
    </row>
    <row r="70" spans="1:7" x14ac:dyDescent="0.25">
      <c r="A70">
        <f>VLOOKUP(B70,[2]NDL_1.10_stats!$A$2:$B$875,2,FALSE)</f>
        <v>70</v>
      </c>
      <c r="B70" t="s">
        <v>253</v>
      </c>
      <c r="C70" t="s">
        <v>254</v>
      </c>
      <c r="D70" t="s">
        <v>255</v>
      </c>
      <c r="E70" t="s">
        <v>256</v>
      </c>
      <c r="F70" t="s">
        <v>257</v>
      </c>
    </row>
    <row r="71" spans="1:7" x14ac:dyDescent="0.25">
      <c r="A71">
        <f>VLOOKUP(B71,[2]NDL_1.10_stats!$A$2:$B$875,2,FALSE)</f>
        <v>71</v>
      </c>
      <c r="B71" t="s">
        <v>258</v>
      </c>
      <c r="C71" t="s">
        <v>259</v>
      </c>
      <c r="D71" t="s">
        <v>260</v>
      </c>
      <c r="E71" t="s">
        <v>261</v>
      </c>
      <c r="F71" t="s">
        <v>262</v>
      </c>
      <c r="G71" t="s">
        <v>263</v>
      </c>
    </row>
    <row r="72" spans="1:7" x14ac:dyDescent="0.25">
      <c r="A72">
        <f>VLOOKUP(B72,[2]NDL_1.10_stats!$A$2:$B$875,2,FALSE)</f>
        <v>72</v>
      </c>
      <c r="B72" t="s">
        <v>264</v>
      </c>
      <c r="C72" t="s">
        <v>265</v>
      </c>
      <c r="D72" t="s">
        <v>266</v>
      </c>
      <c r="E72" t="s">
        <v>267</v>
      </c>
      <c r="F72" t="s">
        <v>268</v>
      </c>
      <c r="G72" t="s">
        <v>269</v>
      </c>
    </row>
    <row r="73" spans="1:7" x14ac:dyDescent="0.25">
      <c r="A73">
        <f>VLOOKUP(B73,[2]NDL_1.10_stats!$A$2:$B$875,2,FALSE)</f>
        <v>73</v>
      </c>
      <c r="B73" t="s">
        <v>270</v>
      </c>
    </row>
    <row r="74" spans="1:7" x14ac:dyDescent="0.25">
      <c r="A74">
        <f>VLOOKUP(B74,[2]NDL_1.10_stats!$A$2:$B$875,2,FALSE)</f>
        <v>74</v>
      </c>
      <c r="B74" t="s">
        <v>271</v>
      </c>
      <c r="C74" t="s">
        <v>272</v>
      </c>
      <c r="D74" t="s">
        <v>273</v>
      </c>
    </row>
    <row r="75" spans="1:7" x14ac:dyDescent="0.25">
      <c r="A75">
        <f>VLOOKUP(B75,[2]NDL_1.10_stats!$A$2:$B$875,2,FALSE)</f>
        <v>75</v>
      </c>
      <c r="B75" t="s">
        <v>274</v>
      </c>
      <c r="C75" t="s">
        <v>275</v>
      </c>
      <c r="D75" t="s">
        <v>276</v>
      </c>
      <c r="E75" t="s">
        <v>277</v>
      </c>
      <c r="F75" t="s">
        <v>278</v>
      </c>
    </row>
    <row r="76" spans="1:7" x14ac:dyDescent="0.25">
      <c r="A76">
        <f>VLOOKUP(B76,[2]NDL_1.10_stats!$A$2:$B$875,2,FALSE)</f>
        <v>76</v>
      </c>
      <c r="B76" t="s">
        <v>279</v>
      </c>
      <c r="C76" t="s">
        <v>280</v>
      </c>
      <c r="D76" t="s">
        <v>281</v>
      </c>
    </row>
    <row r="77" spans="1:7" x14ac:dyDescent="0.25">
      <c r="A77">
        <f>VLOOKUP(B77,[2]NDL_1.10_stats!$A$2:$B$875,2,FALSE)</f>
        <v>77</v>
      </c>
      <c r="B77" t="s">
        <v>282</v>
      </c>
    </row>
    <row r="78" spans="1:7" x14ac:dyDescent="0.25">
      <c r="A78">
        <f>VLOOKUP(B78,[2]NDL_1.10_stats!$A$2:$B$875,2,FALSE)</f>
        <v>78</v>
      </c>
      <c r="B78" t="s">
        <v>283</v>
      </c>
    </row>
    <row r="79" spans="1:7" x14ac:dyDescent="0.25">
      <c r="A79">
        <f>VLOOKUP(B79,[2]NDL_1.10_stats!$A$2:$B$875,2,FALSE)</f>
        <v>79</v>
      </c>
      <c r="B79" t="s">
        <v>284</v>
      </c>
    </row>
    <row r="80" spans="1:7" x14ac:dyDescent="0.25">
      <c r="A80">
        <f>VLOOKUP(B80,[2]NDL_1.10_stats!$A$2:$B$875,2,FALSE)</f>
        <v>80</v>
      </c>
      <c r="B80" t="s">
        <v>285</v>
      </c>
    </row>
    <row r="81" spans="1:7" x14ac:dyDescent="0.25">
      <c r="A81">
        <f>VLOOKUP(B81,[2]NDL_1.10_stats!$A$2:$B$875,2,FALSE)</f>
        <v>81</v>
      </c>
      <c r="B81" t="s">
        <v>286</v>
      </c>
    </row>
    <row r="82" spans="1:7" x14ac:dyDescent="0.25">
      <c r="A82">
        <f>VLOOKUP(B82,[2]NDL_1.10_stats!$A$2:$B$875,2,FALSE)</f>
        <v>82</v>
      </c>
      <c r="B82" t="s">
        <v>287</v>
      </c>
      <c r="C82" t="s">
        <v>288</v>
      </c>
      <c r="D82" t="s">
        <v>289</v>
      </c>
      <c r="E82" t="s">
        <v>290</v>
      </c>
      <c r="F82" t="s">
        <v>291</v>
      </c>
      <c r="G82" t="s">
        <v>292</v>
      </c>
    </row>
    <row r="83" spans="1:7" x14ac:dyDescent="0.25">
      <c r="A83">
        <f>VLOOKUP(B83,[2]NDL_1.10_stats!$A$2:$B$875,2,FALSE)</f>
        <v>83</v>
      </c>
      <c r="B83" t="s">
        <v>293</v>
      </c>
      <c r="C83" t="s">
        <v>294</v>
      </c>
    </row>
    <row r="84" spans="1:7" x14ac:dyDescent="0.25">
      <c r="A84">
        <f>VLOOKUP(B84,[2]NDL_1.10_stats!$A$2:$B$875,2,FALSE)</f>
        <v>84</v>
      </c>
      <c r="B84" t="s">
        <v>295</v>
      </c>
      <c r="C84" t="s">
        <v>296</v>
      </c>
    </row>
    <row r="85" spans="1:7" x14ac:dyDescent="0.25">
      <c r="A85">
        <f>VLOOKUP(B85,[2]NDL_1.10_stats!$A$2:$B$875,2,FALSE)</f>
        <v>85</v>
      </c>
      <c r="B85" t="s">
        <v>297</v>
      </c>
      <c r="C85" t="s">
        <v>298</v>
      </c>
    </row>
    <row r="86" spans="1:7" x14ac:dyDescent="0.25">
      <c r="A86">
        <f>VLOOKUP(B86,[2]NDL_1.10_stats!$A$2:$B$875,2,FALSE)</f>
        <v>86</v>
      </c>
      <c r="B86" t="s">
        <v>299</v>
      </c>
      <c r="C86" t="s">
        <v>300</v>
      </c>
      <c r="D86" t="s">
        <v>301</v>
      </c>
      <c r="E86" t="s">
        <v>302</v>
      </c>
      <c r="F86" t="s">
        <v>303</v>
      </c>
    </row>
    <row r="87" spans="1:7" x14ac:dyDescent="0.25">
      <c r="A87">
        <f>VLOOKUP(B87,[2]NDL_1.10_stats!$A$2:$B$875,2,FALSE)</f>
        <v>87</v>
      </c>
      <c r="B87" t="s">
        <v>304</v>
      </c>
    </row>
    <row r="88" spans="1:7" x14ac:dyDescent="0.25">
      <c r="A88">
        <f>VLOOKUP(B88,[2]NDL_1.10_stats!$A$2:$B$875,2,FALSE)</f>
        <v>88</v>
      </c>
      <c r="B88" t="s">
        <v>305</v>
      </c>
      <c r="C88" t="s">
        <v>306</v>
      </c>
      <c r="D88" t="s">
        <v>307</v>
      </c>
      <c r="E88" t="s">
        <v>308</v>
      </c>
      <c r="F88" t="s">
        <v>309</v>
      </c>
    </row>
    <row r="89" spans="1:7" x14ac:dyDescent="0.25">
      <c r="A89">
        <f>VLOOKUP(B89,[2]NDL_1.10_stats!$A$2:$B$875,2,FALSE)</f>
        <v>89</v>
      </c>
      <c r="B89" t="s">
        <v>310</v>
      </c>
      <c r="C89" t="s">
        <v>311</v>
      </c>
      <c r="D89" t="s">
        <v>312</v>
      </c>
      <c r="E89" t="s">
        <v>313</v>
      </c>
      <c r="F89" t="s">
        <v>314</v>
      </c>
    </row>
    <row r="90" spans="1:7" x14ac:dyDescent="0.25">
      <c r="A90">
        <f>VLOOKUP(B90,[2]NDL_1.10_stats!$A$2:$B$875,2,FALSE)</f>
        <v>90</v>
      </c>
      <c r="B90" t="s">
        <v>315</v>
      </c>
    </row>
    <row r="91" spans="1:7" x14ac:dyDescent="0.25">
      <c r="A91">
        <f>VLOOKUP(B91,[2]NDL_1.10_stats!$A$2:$B$875,2,FALSE)</f>
        <v>91</v>
      </c>
      <c r="B91" t="s">
        <v>316</v>
      </c>
      <c r="C91" t="s">
        <v>317</v>
      </c>
      <c r="D91" t="s">
        <v>318</v>
      </c>
      <c r="E91" t="s">
        <v>319</v>
      </c>
      <c r="F91" t="s">
        <v>320</v>
      </c>
    </row>
    <row r="92" spans="1:7" x14ac:dyDescent="0.25">
      <c r="A92">
        <f>VLOOKUP(B92,[2]NDL_1.10_stats!$A$2:$B$875,2,FALSE)</f>
        <v>92</v>
      </c>
      <c r="B92" t="s">
        <v>321</v>
      </c>
    </row>
    <row r="93" spans="1:7" x14ac:dyDescent="0.25">
      <c r="A93">
        <f>VLOOKUP(B93,[2]NDL_1.10_stats!$A$2:$B$875,2,FALSE)</f>
        <v>93</v>
      </c>
      <c r="B93" t="s">
        <v>322</v>
      </c>
      <c r="C93" t="s">
        <v>323</v>
      </c>
      <c r="D93" t="s">
        <v>324</v>
      </c>
      <c r="E93" t="s">
        <v>325</v>
      </c>
      <c r="F93" t="s">
        <v>326</v>
      </c>
      <c r="G93" t="s">
        <v>327</v>
      </c>
    </row>
    <row r="94" spans="1:7" x14ac:dyDescent="0.25">
      <c r="A94">
        <f>VLOOKUP(B94,[2]NDL_1.10_stats!$A$2:$B$875,2,FALSE)</f>
        <v>94</v>
      </c>
      <c r="B94" t="s">
        <v>328</v>
      </c>
      <c r="C94" t="s">
        <v>329</v>
      </c>
    </row>
    <row r="95" spans="1:7" x14ac:dyDescent="0.25">
      <c r="A95">
        <f>VLOOKUP(B95,[2]NDL_1.10_stats!$A$2:$B$875,2,FALSE)</f>
        <v>95</v>
      </c>
      <c r="B95" t="s">
        <v>330</v>
      </c>
      <c r="C95" t="s">
        <v>331</v>
      </c>
      <c r="D95" t="s">
        <v>332</v>
      </c>
      <c r="E95" t="s">
        <v>333</v>
      </c>
    </row>
    <row r="96" spans="1:7" x14ac:dyDescent="0.25">
      <c r="A96">
        <f>VLOOKUP(B96,[2]NDL_1.10_stats!$A$2:$B$875,2,FALSE)</f>
        <v>96</v>
      </c>
      <c r="B96" t="s">
        <v>334</v>
      </c>
      <c r="C96" t="s">
        <v>335</v>
      </c>
      <c r="D96" t="s">
        <v>336</v>
      </c>
      <c r="E96" t="s">
        <v>337</v>
      </c>
      <c r="F96" t="s">
        <v>338</v>
      </c>
    </row>
    <row r="97" spans="1:9" x14ac:dyDescent="0.25">
      <c r="A97">
        <f>VLOOKUP(B97,[2]NDL_1.10_stats!$A$2:$B$875,2,FALSE)</f>
        <v>97</v>
      </c>
      <c r="B97" t="s">
        <v>339</v>
      </c>
      <c r="C97" t="s">
        <v>340</v>
      </c>
      <c r="D97" t="s">
        <v>341</v>
      </c>
      <c r="E97" t="s">
        <v>342</v>
      </c>
      <c r="F97" t="s">
        <v>343</v>
      </c>
    </row>
    <row r="98" spans="1:9" x14ac:dyDescent="0.25">
      <c r="A98">
        <f>VLOOKUP(B98,[2]NDL_1.10_stats!$A$2:$B$875,2,FALSE)</f>
        <v>98</v>
      </c>
      <c r="B98" t="s">
        <v>344</v>
      </c>
    </row>
    <row r="99" spans="1:9" x14ac:dyDescent="0.25">
      <c r="A99">
        <f>VLOOKUP(B99,[2]NDL_1.10_stats!$A$2:$B$875,2,FALSE)</f>
        <v>99</v>
      </c>
      <c r="B99" t="s">
        <v>345</v>
      </c>
      <c r="C99" t="s">
        <v>346</v>
      </c>
    </row>
    <row r="100" spans="1:9" x14ac:dyDescent="0.25">
      <c r="A100">
        <f>VLOOKUP(B100,[2]NDL_1.10_stats!$A$2:$B$875,2,FALSE)</f>
        <v>100</v>
      </c>
      <c r="B100" t="s">
        <v>347</v>
      </c>
      <c r="C100" t="s">
        <v>348</v>
      </c>
      <c r="D100" t="s">
        <v>349</v>
      </c>
    </row>
    <row r="101" spans="1:9" x14ac:dyDescent="0.25">
      <c r="A101">
        <f>VLOOKUP(B101,[2]NDL_1.10_stats!$A$2:$B$875,2,FALSE)</f>
        <v>101</v>
      </c>
      <c r="B101" t="s">
        <v>350</v>
      </c>
      <c r="C101" t="s">
        <v>351</v>
      </c>
      <c r="D101" t="s">
        <v>352</v>
      </c>
      <c r="E101" t="s">
        <v>353</v>
      </c>
      <c r="F101" t="s">
        <v>354</v>
      </c>
      <c r="G101" t="s">
        <v>355</v>
      </c>
      <c r="H101" t="s">
        <v>356</v>
      </c>
      <c r="I101" t="s">
        <v>357</v>
      </c>
    </row>
    <row r="102" spans="1:9" x14ac:dyDescent="0.25">
      <c r="A102">
        <f>VLOOKUP(B102,[2]NDL_1.10_stats!$A$2:$B$875,2,FALSE)</f>
        <v>102</v>
      </c>
      <c r="B102" t="s">
        <v>358</v>
      </c>
      <c r="C102" t="s">
        <v>359</v>
      </c>
      <c r="D102" t="s">
        <v>360</v>
      </c>
      <c r="E102" t="s">
        <v>361</v>
      </c>
      <c r="F102" t="s">
        <v>362</v>
      </c>
    </row>
    <row r="103" spans="1:9" x14ac:dyDescent="0.25">
      <c r="A103">
        <f>VLOOKUP(B103,[2]NDL_1.10_stats!$A$2:$B$875,2,FALSE)</f>
        <v>103</v>
      </c>
      <c r="B103" t="s">
        <v>363</v>
      </c>
      <c r="C103" t="s">
        <v>364</v>
      </c>
      <c r="D103" t="s">
        <v>365</v>
      </c>
      <c r="E103" t="s">
        <v>363</v>
      </c>
      <c r="F103" t="s">
        <v>364</v>
      </c>
      <c r="G103" t="s">
        <v>365</v>
      </c>
    </row>
    <row r="104" spans="1:9" x14ac:dyDescent="0.25">
      <c r="A104">
        <f>VLOOKUP(B104,[2]NDL_1.10_stats!$A$2:$B$875,2,FALSE)</f>
        <v>104</v>
      </c>
      <c r="B104" t="s">
        <v>366</v>
      </c>
      <c r="C104" t="s">
        <v>367</v>
      </c>
      <c r="D104" t="s">
        <v>368</v>
      </c>
      <c r="E104" t="s">
        <v>369</v>
      </c>
      <c r="F104" t="s">
        <v>370</v>
      </c>
    </row>
    <row r="105" spans="1:9" x14ac:dyDescent="0.25">
      <c r="A105">
        <f>VLOOKUP(B105,[2]NDL_1.10_stats!$A$2:$B$875,2,FALSE)</f>
        <v>105</v>
      </c>
      <c r="B105" t="s">
        <v>371</v>
      </c>
      <c r="C105" t="s">
        <v>372</v>
      </c>
      <c r="D105" t="s">
        <v>373</v>
      </c>
      <c r="E105" t="s">
        <v>374</v>
      </c>
      <c r="F105" t="s">
        <v>375</v>
      </c>
      <c r="G105" t="s">
        <v>376</v>
      </c>
    </row>
    <row r="106" spans="1:9" x14ac:dyDescent="0.25">
      <c r="A106">
        <f>VLOOKUP(B106,[2]NDL_1.10_stats!$A$2:$B$875,2,FALSE)</f>
        <v>106</v>
      </c>
      <c r="B106" t="s">
        <v>377</v>
      </c>
      <c r="C106" t="s">
        <v>378</v>
      </c>
    </row>
    <row r="107" spans="1:9" x14ac:dyDescent="0.25">
      <c r="A107">
        <f>VLOOKUP(B107,[2]NDL_1.10_stats!$A$2:$B$875,2,FALSE)</f>
        <v>107</v>
      </c>
      <c r="B107" t="s">
        <v>379</v>
      </c>
      <c r="C107" t="s">
        <v>380</v>
      </c>
      <c r="D107" t="s">
        <v>381</v>
      </c>
      <c r="E107" t="s">
        <v>382</v>
      </c>
      <c r="F107" t="s">
        <v>383</v>
      </c>
    </row>
    <row r="108" spans="1:9" x14ac:dyDescent="0.25">
      <c r="A108">
        <f>VLOOKUP(B108,[2]NDL_1.10_stats!$A$2:$B$875,2,FALSE)</f>
        <v>108</v>
      </c>
      <c r="B108" t="s">
        <v>384</v>
      </c>
      <c r="C108" t="s">
        <v>385</v>
      </c>
      <c r="D108" t="s">
        <v>386</v>
      </c>
      <c r="E108" t="s">
        <v>387</v>
      </c>
      <c r="F108" t="s">
        <v>388</v>
      </c>
      <c r="G108" t="s">
        <v>389</v>
      </c>
    </row>
    <row r="109" spans="1:9" x14ac:dyDescent="0.25">
      <c r="A109">
        <f>VLOOKUP(B109,[2]NDL_1.10_stats!$A$2:$B$875,2,FALSE)</f>
        <v>109</v>
      </c>
      <c r="B109" t="s">
        <v>390</v>
      </c>
      <c r="C109" t="s">
        <v>391</v>
      </c>
      <c r="D109" t="s">
        <v>392</v>
      </c>
    </row>
    <row r="110" spans="1:9" x14ac:dyDescent="0.25">
      <c r="A110">
        <f>VLOOKUP(B110,[2]NDL_1.10_stats!$A$2:$B$875,2,FALSE)</f>
        <v>110</v>
      </c>
      <c r="B110" t="s">
        <v>393</v>
      </c>
    </row>
    <row r="111" spans="1:9" x14ac:dyDescent="0.25">
      <c r="A111">
        <f>VLOOKUP(B111,[2]NDL_1.10_stats!$A$2:$B$875,2,FALSE)</f>
        <v>111</v>
      </c>
      <c r="B111" t="s">
        <v>394</v>
      </c>
    </row>
    <row r="112" spans="1:9" x14ac:dyDescent="0.25">
      <c r="A112">
        <f>VLOOKUP(B112,[2]NDL_1.10_stats!$A$2:$B$875,2,FALSE)</f>
        <v>112</v>
      </c>
      <c r="B112" t="s">
        <v>395</v>
      </c>
      <c r="C112" t="s">
        <v>396</v>
      </c>
      <c r="D112" t="s">
        <v>397</v>
      </c>
    </row>
    <row r="113" spans="1:7" x14ac:dyDescent="0.25">
      <c r="A113">
        <f>VLOOKUP(B113,[2]NDL_1.10_stats!$A$2:$B$875,2,FALSE)</f>
        <v>113</v>
      </c>
      <c r="B113" t="s">
        <v>398</v>
      </c>
      <c r="C113" t="s">
        <v>399</v>
      </c>
    </row>
    <row r="114" spans="1:7" x14ac:dyDescent="0.25">
      <c r="A114">
        <f>VLOOKUP(B114,[2]NDL_1.10_stats!$A$2:$B$875,2,FALSE)</f>
        <v>114</v>
      </c>
      <c r="B114" t="s">
        <v>400</v>
      </c>
    </row>
    <row r="115" spans="1:7" x14ac:dyDescent="0.25">
      <c r="A115">
        <f>VLOOKUP(B115,[2]NDL_1.10_stats!$A$2:$B$875,2,FALSE)</f>
        <v>115</v>
      </c>
      <c r="B115" t="s">
        <v>401</v>
      </c>
      <c r="C115" t="s">
        <v>402</v>
      </c>
      <c r="D115" t="s">
        <v>403</v>
      </c>
      <c r="E115" t="s">
        <v>404</v>
      </c>
      <c r="F115" t="s">
        <v>405</v>
      </c>
    </row>
    <row r="116" spans="1:7" x14ac:dyDescent="0.25">
      <c r="A116">
        <f>VLOOKUP(B116,[2]NDL_1.10_stats!$A$2:$B$875,2,FALSE)</f>
        <v>116</v>
      </c>
      <c r="B116" t="s">
        <v>406</v>
      </c>
      <c r="C116" t="s">
        <v>407</v>
      </c>
      <c r="D116" t="s">
        <v>408</v>
      </c>
      <c r="E116" t="s">
        <v>409</v>
      </c>
      <c r="F116" t="s">
        <v>410</v>
      </c>
      <c r="G116" t="s">
        <v>411</v>
      </c>
    </row>
    <row r="117" spans="1:7" x14ac:dyDescent="0.25">
      <c r="A117">
        <f>VLOOKUP(B117,[2]NDL_1.10_stats!$A$2:$B$875,2,FALSE)</f>
        <v>117</v>
      </c>
      <c r="B117" t="s">
        <v>412</v>
      </c>
      <c r="C117" t="s">
        <v>413</v>
      </c>
      <c r="D117" t="s">
        <v>414</v>
      </c>
      <c r="E117" t="s">
        <v>415</v>
      </c>
      <c r="F117" t="s">
        <v>416</v>
      </c>
    </row>
    <row r="118" spans="1:7" x14ac:dyDescent="0.25">
      <c r="A118">
        <f>VLOOKUP(B118,[2]NDL_1.10_stats!$A$2:$B$875,2,FALSE)</f>
        <v>118</v>
      </c>
      <c r="B118" t="s">
        <v>417</v>
      </c>
      <c r="C118" t="s">
        <v>418</v>
      </c>
    </row>
    <row r="119" spans="1:7" x14ac:dyDescent="0.25">
      <c r="A119">
        <f>VLOOKUP(B119,[2]NDL_1.10_stats!$A$2:$B$875,2,FALSE)</f>
        <v>119</v>
      </c>
      <c r="B119" t="s">
        <v>419</v>
      </c>
      <c r="C119" t="s">
        <v>420</v>
      </c>
    </row>
    <row r="120" spans="1:7" x14ac:dyDescent="0.25">
      <c r="A120">
        <f>VLOOKUP(B120,[2]NDL_1.10_stats!$A$2:$B$875,2,FALSE)</f>
        <v>120</v>
      </c>
      <c r="B120" t="s">
        <v>421</v>
      </c>
      <c r="C120" t="s">
        <v>422</v>
      </c>
    </row>
    <row r="121" spans="1:7" x14ac:dyDescent="0.25">
      <c r="A121">
        <f>VLOOKUP(B121,[2]NDL_1.10_stats!$A$2:$B$875,2,FALSE)</f>
        <v>121</v>
      </c>
      <c r="B121" t="s">
        <v>423</v>
      </c>
      <c r="C121" t="s">
        <v>424</v>
      </c>
    </row>
    <row r="122" spans="1:7" x14ac:dyDescent="0.25">
      <c r="A122">
        <f>VLOOKUP(B122,[2]NDL_1.10_stats!$A$2:$B$875,2,FALSE)</f>
        <v>122</v>
      </c>
      <c r="B122" t="s">
        <v>425</v>
      </c>
      <c r="C122" t="s">
        <v>426</v>
      </c>
      <c r="D122" t="s">
        <v>427</v>
      </c>
      <c r="E122" t="s">
        <v>428</v>
      </c>
      <c r="F122" t="s">
        <v>429</v>
      </c>
    </row>
    <row r="123" spans="1:7" x14ac:dyDescent="0.25">
      <c r="A123">
        <f>VLOOKUP(B123,[2]NDL_1.10_stats!$A$2:$B$875,2,FALSE)</f>
        <v>123</v>
      </c>
      <c r="B123" t="s">
        <v>430</v>
      </c>
      <c r="C123" t="s">
        <v>431</v>
      </c>
      <c r="D123" t="s">
        <v>432</v>
      </c>
      <c r="E123" t="s">
        <v>433</v>
      </c>
      <c r="F123" t="s">
        <v>434</v>
      </c>
    </row>
    <row r="124" spans="1:7" x14ac:dyDescent="0.25">
      <c r="A124">
        <f>VLOOKUP(B124,[2]NDL_1.10_stats!$A$2:$B$875,2,FALSE)</f>
        <v>124</v>
      </c>
      <c r="B124" t="s">
        <v>435</v>
      </c>
      <c r="C124" t="s">
        <v>436</v>
      </c>
      <c r="D124" t="s">
        <v>437</v>
      </c>
      <c r="E124" t="s">
        <v>438</v>
      </c>
      <c r="F124" t="s">
        <v>439</v>
      </c>
    </row>
    <row r="125" spans="1:7" x14ac:dyDescent="0.25">
      <c r="A125">
        <f>VLOOKUP(B125,[2]NDL_1.10_stats!$A$2:$B$875,2,FALSE)</f>
        <v>125</v>
      </c>
      <c r="B125" t="s">
        <v>440</v>
      </c>
      <c r="C125" t="s">
        <v>441</v>
      </c>
    </row>
    <row r="126" spans="1:7" x14ac:dyDescent="0.25">
      <c r="A126">
        <f>VLOOKUP(B126,[2]NDL_1.10_stats!$A$2:$B$875,2,FALSE)</f>
        <v>126</v>
      </c>
      <c r="B126" t="s">
        <v>442</v>
      </c>
      <c r="C126" t="s">
        <v>443</v>
      </c>
      <c r="D126" t="s">
        <v>444</v>
      </c>
      <c r="E126" t="s">
        <v>445</v>
      </c>
      <c r="F126" t="s">
        <v>446</v>
      </c>
      <c r="G126" t="s">
        <v>447</v>
      </c>
    </row>
    <row r="127" spans="1:7" x14ac:dyDescent="0.25">
      <c r="A127">
        <f>VLOOKUP(B127,[2]NDL_1.10_stats!$A$2:$B$875,2,FALSE)</f>
        <v>127</v>
      </c>
      <c r="B127" t="s">
        <v>448</v>
      </c>
      <c r="C127" t="s">
        <v>449</v>
      </c>
      <c r="D127" t="s">
        <v>450</v>
      </c>
      <c r="E127" t="s">
        <v>451</v>
      </c>
      <c r="F127" t="s">
        <v>452</v>
      </c>
    </row>
    <row r="128" spans="1:7" x14ac:dyDescent="0.25">
      <c r="A128">
        <f>VLOOKUP(B128,[2]NDL_1.10_stats!$A$2:$B$875,2,FALSE)</f>
        <v>128</v>
      </c>
      <c r="B128" t="s">
        <v>453</v>
      </c>
    </row>
    <row r="129" spans="1:8" x14ac:dyDescent="0.25">
      <c r="A129">
        <f>VLOOKUP(B129,[2]NDL_1.10_stats!$A$2:$B$875,2,FALSE)</f>
        <v>129</v>
      </c>
      <c r="B129" t="s">
        <v>454</v>
      </c>
      <c r="C129" t="s">
        <v>455</v>
      </c>
      <c r="D129" t="s">
        <v>456</v>
      </c>
      <c r="E129" t="s">
        <v>457</v>
      </c>
    </row>
    <row r="130" spans="1:8" x14ac:dyDescent="0.25">
      <c r="A130">
        <f>VLOOKUP(B130,[2]NDL_1.10_stats!$A$2:$B$875,2,FALSE)</f>
        <v>130</v>
      </c>
      <c r="B130" t="s">
        <v>458</v>
      </c>
      <c r="C130" t="s">
        <v>459</v>
      </c>
      <c r="D130" t="s">
        <v>460</v>
      </c>
      <c r="E130" t="s">
        <v>461</v>
      </c>
      <c r="F130" t="s">
        <v>462</v>
      </c>
    </row>
    <row r="131" spans="1:8" x14ac:dyDescent="0.25">
      <c r="A131">
        <f>VLOOKUP(B131,[2]NDL_1.10_stats!$A$2:$B$875,2,FALSE)</f>
        <v>131</v>
      </c>
      <c r="B131" t="s">
        <v>463</v>
      </c>
      <c r="C131" t="s">
        <v>464</v>
      </c>
      <c r="D131" t="s">
        <v>465</v>
      </c>
      <c r="E131" t="s">
        <v>466</v>
      </c>
      <c r="F131" t="s">
        <v>467</v>
      </c>
    </row>
    <row r="132" spans="1:8" x14ac:dyDescent="0.25">
      <c r="A132">
        <f>VLOOKUP(B132,[2]NDL_1.10_stats!$A$2:$B$875,2,FALSE)</f>
        <v>132</v>
      </c>
      <c r="B132" t="s">
        <v>468</v>
      </c>
      <c r="C132" t="s">
        <v>469</v>
      </c>
      <c r="D132" t="s">
        <v>470</v>
      </c>
      <c r="E132" t="s">
        <v>471</v>
      </c>
      <c r="F132" t="s">
        <v>472</v>
      </c>
      <c r="G132" t="s">
        <v>473</v>
      </c>
      <c r="H132" t="s">
        <v>474</v>
      </c>
    </row>
    <row r="133" spans="1:8" x14ac:dyDescent="0.25">
      <c r="A133">
        <f>VLOOKUP(B133,[2]NDL_1.10_stats!$A$2:$B$875,2,FALSE)</f>
        <v>133</v>
      </c>
      <c r="B133" t="s">
        <v>475</v>
      </c>
      <c r="C133" t="s">
        <v>476</v>
      </c>
      <c r="D133" t="s">
        <v>477</v>
      </c>
      <c r="E133" t="s">
        <v>478</v>
      </c>
      <c r="F133" t="s">
        <v>479</v>
      </c>
      <c r="G133" t="s">
        <v>480</v>
      </c>
    </row>
    <row r="134" spans="1:8" x14ac:dyDescent="0.25">
      <c r="A134">
        <f>VLOOKUP(B134,[2]NDL_1.10_stats!$A$2:$B$875,2,FALSE)</f>
        <v>134</v>
      </c>
      <c r="B134" t="s">
        <v>481</v>
      </c>
      <c r="C134" t="s">
        <v>482</v>
      </c>
      <c r="D134" t="s">
        <v>483</v>
      </c>
      <c r="E134" t="s">
        <v>484</v>
      </c>
      <c r="F134" t="s">
        <v>485</v>
      </c>
      <c r="G134" t="s">
        <v>486</v>
      </c>
    </row>
    <row r="135" spans="1:8" x14ac:dyDescent="0.25">
      <c r="A135">
        <f>VLOOKUP(B135,[2]NDL_1.10_stats!$A$2:$B$875,2,FALSE)</f>
        <v>135</v>
      </c>
      <c r="B135" t="s">
        <v>487</v>
      </c>
      <c r="C135" t="s">
        <v>488</v>
      </c>
      <c r="D135" t="s">
        <v>489</v>
      </c>
      <c r="E135" t="s">
        <v>490</v>
      </c>
      <c r="F135" t="s">
        <v>491</v>
      </c>
    </row>
    <row r="136" spans="1:8" x14ac:dyDescent="0.25">
      <c r="A136">
        <f>VLOOKUP(B136,[2]NDL_1.10_stats!$A$2:$B$875,2,FALSE)</f>
        <v>136</v>
      </c>
      <c r="B136" t="s">
        <v>492</v>
      </c>
      <c r="C136" t="s">
        <v>493</v>
      </c>
      <c r="D136" t="s">
        <v>494</v>
      </c>
      <c r="E136" t="s">
        <v>495</v>
      </c>
      <c r="F136" t="s">
        <v>496</v>
      </c>
    </row>
    <row r="137" spans="1:8" x14ac:dyDescent="0.25">
      <c r="A137">
        <f>VLOOKUP(B137,[2]NDL_1.10_stats!$A$2:$B$875,2,FALSE)</f>
        <v>137</v>
      </c>
      <c r="B137" t="s">
        <v>497</v>
      </c>
      <c r="C137" t="s">
        <v>498</v>
      </c>
      <c r="D137" t="s">
        <v>499</v>
      </c>
      <c r="E137" t="s">
        <v>500</v>
      </c>
      <c r="F137" t="s">
        <v>501</v>
      </c>
    </row>
    <row r="138" spans="1:8" x14ac:dyDescent="0.25">
      <c r="A138">
        <f>VLOOKUP(B138,[2]NDL_1.10_stats!$A$2:$B$875,2,FALSE)</f>
        <v>138</v>
      </c>
      <c r="B138" t="s">
        <v>502</v>
      </c>
      <c r="C138" t="s">
        <v>503</v>
      </c>
      <c r="D138" t="s">
        <v>504</v>
      </c>
      <c r="E138" t="s">
        <v>505</v>
      </c>
      <c r="F138" t="s">
        <v>506</v>
      </c>
    </row>
    <row r="139" spans="1:8" x14ac:dyDescent="0.25">
      <c r="A139">
        <f>VLOOKUP(B139,[2]NDL_1.10_stats!$A$2:$B$875,2,FALSE)</f>
        <v>139</v>
      </c>
      <c r="B139" t="s">
        <v>507</v>
      </c>
      <c r="C139" t="s">
        <v>508</v>
      </c>
      <c r="D139" t="s">
        <v>509</v>
      </c>
      <c r="E139" t="s">
        <v>510</v>
      </c>
      <c r="F139" t="s">
        <v>511</v>
      </c>
    </row>
    <row r="140" spans="1:8" x14ac:dyDescent="0.25">
      <c r="A140">
        <f>VLOOKUP(B140,[2]NDL_1.10_stats!$A$2:$B$875,2,FALSE)</f>
        <v>140</v>
      </c>
      <c r="B140" t="s">
        <v>512</v>
      </c>
    </row>
    <row r="141" spans="1:8" x14ac:dyDescent="0.25">
      <c r="A141">
        <f>VLOOKUP(B141,[2]NDL_1.10_stats!$A$2:$B$875,2,FALSE)</f>
        <v>141</v>
      </c>
      <c r="B141" t="s">
        <v>513</v>
      </c>
      <c r="C141" t="s">
        <v>514</v>
      </c>
      <c r="D141" t="s">
        <v>515</v>
      </c>
      <c r="E141" t="s">
        <v>516</v>
      </c>
    </row>
    <row r="142" spans="1:8" x14ac:dyDescent="0.25">
      <c r="A142">
        <f>VLOOKUP(B142,[2]NDL_1.10_stats!$A$2:$B$875,2,FALSE)</f>
        <v>142</v>
      </c>
      <c r="B142" t="s">
        <v>517</v>
      </c>
      <c r="C142" t="s">
        <v>518</v>
      </c>
      <c r="D142" t="s">
        <v>519</v>
      </c>
      <c r="E142" t="s">
        <v>520</v>
      </c>
      <c r="F142" t="s">
        <v>521</v>
      </c>
    </row>
    <row r="143" spans="1:8" x14ac:dyDescent="0.25">
      <c r="A143">
        <f>VLOOKUP(B143,[2]NDL_1.10_stats!$A$2:$B$875,2,FALSE)</f>
        <v>143</v>
      </c>
      <c r="B143" t="s">
        <v>522</v>
      </c>
      <c r="C143" t="s">
        <v>523</v>
      </c>
      <c r="D143" t="s">
        <v>524</v>
      </c>
    </row>
    <row r="144" spans="1:8" x14ac:dyDescent="0.25">
      <c r="A144">
        <f>VLOOKUP(B144,[2]NDL_1.10_stats!$A$2:$B$875,2,FALSE)</f>
        <v>144</v>
      </c>
      <c r="B144" t="s">
        <v>525</v>
      </c>
      <c r="C144" t="s">
        <v>526</v>
      </c>
      <c r="D144" t="s">
        <v>527</v>
      </c>
    </row>
    <row r="145" spans="1:11" x14ac:dyDescent="0.25">
      <c r="A145">
        <f>VLOOKUP(B145,[2]NDL_1.10_stats!$A$2:$B$875,2,FALSE)</f>
        <v>145</v>
      </c>
      <c r="B145" t="s">
        <v>528</v>
      </c>
      <c r="C145" t="s">
        <v>529</v>
      </c>
      <c r="D145" t="s">
        <v>530</v>
      </c>
      <c r="E145" t="s">
        <v>531</v>
      </c>
      <c r="F145" t="s">
        <v>532</v>
      </c>
    </row>
    <row r="146" spans="1:11" x14ac:dyDescent="0.25">
      <c r="A146">
        <f>VLOOKUP(B146,[2]NDL_1.10_stats!$A$2:$B$875,2,FALSE)</f>
        <v>146</v>
      </c>
      <c r="B146" t="s">
        <v>533</v>
      </c>
      <c r="C146" t="s">
        <v>534</v>
      </c>
    </row>
    <row r="147" spans="1:11" x14ac:dyDescent="0.25">
      <c r="A147">
        <f>VLOOKUP(B147,[2]NDL_1.10_stats!$A$2:$B$875,2,FALSE)</f>
        <v>147</v>
      </c>
      <c r="B147" t="s">
        <v>535</v>
      </c>
      <c r="C147" t="s">
        <v>536</v>
      </c>
      <c r="D147" t="s">
        <v>537</v>
      </c>
      <c r="E147" t="s">
        <v>538</v>
      </c>
      <c r="F147" t="s">
        <v>539</v>
      </c>
    </row>
    <row r="148" spans="1:11" x14ac:dyDescent="0.25">
      <c r="A148">
        <f>VLOOKUP(B148,[2]NDL_1.10_stats!$A$2:$B$875,2,FALSE)</f>
        <v>148</v>
      </c>
      <c r="B148" t="s">
        <v>540</v>
      </c>
      <c r="C148" t="s">
        <v>541</v>
      </c>
      <c r="D148" t="s">
        <v>542</v>
      </c>
      <c r="E148" t="s">
        <v>543</v>
      </c>
      <c r="F148" t="s">
        <v>544</v>
      </c>
    </row>
    <row r="149" spans="1:11" x14ac:dyDescent="0.25">
      <c r="A149">
        <f>VLOOKUP(B149,[2]NDL_1.10_stats!$A$2:$B$875,2,FALSE)</f>
        <v>149</v>
      </c>
      <c r="B149" t="s">
        <v>545</v>
      </c>
      <c r="C149" t="s">
        <v>546</v>
      </c>
      <c r="D149" t="s">
        <v>547</v>
      </c>
      <c r="E149" t="s">
        <v>548</v>
      </c>
      <c r="F149" t="s">
        <v>549</v>
      </c>
      <c r="G149" t="s">
        <v>550</v>
      </c>
      <c r="H149" t="s">
        <v>551</v>
      </c>
      <c r="I149" t="s">
        <v>552</v>
      </c>
      <c r="J149" t="s">
        <v>553</v>
      </c>
      <c r="K149" t="s">
        <v>554</v>
      </c>
    </row>
    <row r="150" spans="1:11" x14ac:dyDescent="0.25">
      <c r="A150">
        <f>VLOOKUP(B150,[2]NDL_1.10_stats!$A$2:$B$875,2,FALSE)</f>
        <v>150</v>
      </c>
      <c r="B150" t="s">
        <v>555</v>
      </c>
      <c r="C150" t="s">
        <v>556</v>
      </c>
      <c r="D150" t="s">
        <v>557</v>
      </c>
      <c r="E150" t="s">
        <v>558</v>
      </c>
      <c r="F150" t="s">
        <v>559</v>
      </c>
    </row>
    <row r="151" spans="1:11" x14ac:dyDescent="0.25">
      <c r="A151">
        <f>VLOOKUP(B151,[2]NDL_1.10_stats!$A$2:$B$875,2,FALSE)</f>
        <v>151</v>
      </c>
      <c r="B151" t="s">
        <v>560</v>
      </c>
      <c r="C151" t="s">
        <v>561</v>
      </c>
      <c r="D151" t="s">
        <v>562</v>
      </c>
      <c r="E151" t="s">
        <v>563</v>
      </c>
      <c r="F151" t="s">
        <v>564</v>
      </c>
    </row>
    <row r="152" spans="1:11" x14ac:dyDescent="0.25">
      <c r="A152">
        <f>VLOOKUP(B152,[2]NDL_1.10_stats!$A$2:$B$875,2,FALSE)</f>
        <v>152</v>
      </c>
      <c r="B152" t="s">
        <v>565</v>
      </c>
      <c r="C152" t="s">
        <v>566</v>
      </c>
    </row>
    <row r="153" spans="1:11" x14ac:dyDescent="0.25">
      <c r="A153">
        <f>VLOOKUP(B153,[2]NDL_1.10_stats!$A$2:$B$875,2,FALSE)</f>
        <v>153</v>
      </c>
      <c r="B153" t="s">
        <v>567</v>
      </c>
      <c r="C153" t="s">
        <v>568</v>
      </c>
      <c r="D153" t="s">
        <v>569</v>
      </c>
      <c r="E153" t="s">
        <v>570</v>
      </c>
      <c r="F153" t="s">
        <v>571</v>
      </c>
    </row>
    <row r="154" spans="1:11" x14ac:dyDescent="0.25">
      <c r="A154">
        <f>VLOOKUP(B154,[2]NDL_1.10_stats!$A$2:$B$875,2,FALSE)</f>
        <v>154</v>
      </c>
      <c r="B154" t="s">
        <v>572</v>
      </c>
      <c r="C154" t="s">
        <v>573</v>
      </c>
      <c r="D154" t="s">
        <v>574</v>
      </c>
      <c r="E154" t="s">
        <v>575</v>
      </c>
      <c r="F154" t="s">
        <v>576</v>
      </c>
    </row>
    <row r="155" spans="1:11" x14ac:dyDescent="0.25">
      <c r="A155">
        <f>VLOOKUP(B155,[2]NDL_1.10_stats!$A$2:$B$875,2,FALSE)</f>
        <v>155</v>
      </c>
      <c r="B155" t="s">
        <v>577</v>
      </c>
    </row>
    <row r="156" spans="1:11" x14ac:dyDescent="0.25">
      <c r="A156">
        <f>VLOOKUP(B156,[2]NDL_1.10_stats!$A$2:$B$875,2,FALSE)</f>
        <v>156</v>
      </c>
      <c r="B156" t="s">
        <v>578</v>
      </c>
      <c r="C156" t="s">
        <v>579</v>
      </c>
    </row>
    <row r="157" spans="1:11" x14ac:dyDescent="0.25">
      <c r="A157">
        <f>VLOOKUP(B157,[2]NDL_1.10_stats!$A$2:$B$875,2,FALSE)</f>
        <v>157</v>
      </c>
      <c r="B157" t="s">
        <v>580</v>
      </c>
      <c r="C157" t="s">
        <v>581</v>
      </c>
      <c r="D157" t="s">
        <v>582</v>
      </c>
      <c r="E157" t="s">
        <v>583</v>
      </c>
      <c r="F157" t="s">
        <v>584</v>
      </c>
    </row>
    <row r="158" spans="1:11" x14ac:dyDescent="0.25">
      <c r="A158">
        <f>VLOOKUP(B158,[2]NDL_1.10_stats!$A$2:$B$875,2,FALSE)</f>
        <v>158</v>
      </c>
      <c r="B158" t="s">
        <v>585</v>
      </c>
    </row>
    <row r="159" spans="1:11" x14ac:dyDescent="0.25">
      <c r="A159">
        <f>VLOOKUP(B159,[2]NDL_1.10_stats!$A$2:$B$875,2,FALSE)</f>
        <v>159</v>
      </c>
      <c r="B159" t="s">
        <v>586</v>
      </c>
      <c r="C159" t="s">
        <v>587</v>
      </c>
    </row>
    <row r="160" spans="1:11" x14ac:dyDescent="0.25">
      <c r="A160">
        <f>VLOOKUP(B160,[2]NDL_1.10_stats!$A$2:$B$875,2,FALSE)</f>
        <v>160</v>
      </c>
      <c r="B160" t="s">
        <v>588</v>
      </c>
    </row>
    <row r="161" spans="1:7" x14ac:dyDescent="0.25">
      <c r="A161">
        <f>VLOOKUP(B161,[2]NDL_1.10_stats!$A$2:$B$875,2,FALSE)</f>
        <v>161</v>
      </c>
      <c r="B161" t="s">
        <v>589</v>
      </c>
      <c r="C161" t="s">
        <v>590</v>
      </c>
      <c r="D161" t="s">
        <v>591</v>
      </c>
      <c r="E161" t="s">
        <v>592</v>
      </c>
      <c r="F161" t="s">
        <v>593</v>
      </c>
    </row>
    <row r="162" spans="1:7" x14ac:dyDescent="0.25">
      <c r="A162">
        <f>VLOOKUP(B162,[2]NDL_1.10_stats!$A$2:$B$875,2,FALSE)</f>
        <v>162</v>
      </c>
      <c r="B162" t="s">
        <v>594</v>
      </c>
      <c r="C162" t="s">
        <v>595</v>
      </c>
      <c r="D162" t="s">
        <v>596</v>
      </c>
      <c r="E162" t="s">
        <v>597</v>
      </c>
    </row>
    <row r="163" spans="1:7" x14ac:dyDescent="0.25">
      <c r="A163">
        <f>VLOOKUP(B163,[2]NDL_1.10_stats!$A$2:$B$875,2,FALSE)</f>
        <v>163</v>
      </c>
      <c r="B163" t="s">
        <v>598</v>
      </c>
    </row>
    <row r="164" spans="1:7" x14ac:dyDescent="0.25">
      <c r="A164">
        <f>VLOOKUP(B164,[2]NDL_1.10_stats!$A$2:$B$875,2,FALSE)</f>
        <v>164</v>
      </c>
      <c r="B164" t="s">
        <v>599</v>
      </c>
      <c r="C164" t="s">
        <v>600</v>
      </c>
    </row>
    <row r="165" spans="1:7" x14ac:dyDescent="0.25">
      <c r="A165">
        <f>VLOOKUP(B165,[2]NDL_1.10_stats!$A$2:$B$875,2,FALSE)</f>
        <v>165</v>
      </c>
      <c r="B165" t="s">
        <v>601</v>
      </c>
    </row>
    <row r="166" spans="1:7" x14ac:dyDescent="0.25">
      <c r="A166">
        <f>VLOOKUP(B166,[2]NDL_1.10_stats!$A$2:$B$875,2,FALSE)</f>
        <v>166</v>
      </c>
      <c r="B166" t="s">
        <v>602</v>
      </c>
    </row>
    <row r="167" spans="1:7" x14ac:dyDescent="0.25">
      <c r="A167">
        <f>VLOOKUP(B167,[2]NDL_1.10_stats!$A$2:$B$875,2,FALSE)</f>
        <v>167</v>
      </c>
      <c r="B167" t="s">
        <v>603</v>
      </c>
      <c r="C167" t="s">
        <v>604</v>
      </c>
      <c r="D167" t="s">
        <v>605</v>
      </c>
      <c r="E167" t="s">
        <v>606</v>
      </c>
      <c r="F167" t="s">
        <v>607</v>
      </c>
      <c r="G167" t="s">
        <v>608</v>
      </c>
    </row>
    <row r="168" spans="1:7" x14ac:dyDescent="0.25">
      <c r="A168">
        <f>VLOOKUP(B168,[2]NDL_1.10_stats!$A$2:$B$875,2,FALSE)</f>
        <v>168</v>
      </c>
      <c r="B168" t="s">
        <v>609</v>
      </c>
      <c r="C168" t="s">
        <v>610</v>
      </c>
      <c r="D168" t="s">
        <v>611</v>
      </c>
      <c r="E168" t="s">
        <v>612</v>
      </c>
      <c r="F168" t="s">
        <v>613</v>
      </c>
    </row>
    <row r="169" spans="1:7" x14ac:dyDescent="0.25">
      <c r="A169">
        <f>VLOOKUP(B169,[2]NDL_1.10_stats!$A$2:$B$875,2,FALSE)</f>
        <v>169</v>
      </c>
      <c r="B169" t="s">
        <v>614</v>
      </c>
      <c r="C169" t="s">
        <v>615</v>
      </c>
      <c r="D169" t="s">
        <v>616</v>
      </c>
      <c r="E169" t="s">
        <v>617</v>
      </c>
      <c r="F169" t="s">
        <v>618</v>
      </c>
    </row>
    <row r="170" spans="1:7" x14ac:dyDescent="0.25">
      <c r="A170">
        <f>VLOOKUP(B170,[2]NDL_1.10_stats!$A$2:$B$875,2,FALSE)</f>
        <v>170</v>
      </c>
      <c r="B170" t="s">
        <v>619</v>
      </c>
      <c r="C170" t="s">
        <v>620</v>
      </c>
      <c r="D170" t="s">
        <v>621</v>
      </c>
      <c r="E170" t="s">
        <v>622</v>
      </c>
      <c r="F170" t="s">
        <v>623</v>
      </c>
      <c r="G170" t="s">
        <v>624</v>
      </c>
    </row>
    <row r="171" spans="1:7" x14ac:dyDescent="0.25">
      <c r="A171">
        <f>VLOOKUP(B171,[2]NDL_1.10_stats!$A$2:$B$875,2,FALSE)</f>
        <v>171</v>
      </c>
      <c r="B171" t="s">
        <v>625</v>
      </c>
      <c r="C171" t="s">
        <v>626</v>
      </c>
      <c r="D171" t="s">
        <v>627</v>
      </c>
    </row>
    <row r="172" spans="1:7" x14ac:dyDescent="0.25">
      <c r="A172">
        <f>VLOOKUP(B172,[2]NDL_1.10_stats!$A$2:$B$875,2,FALSE)</f>
        <v>172</v>
      </c>
      <c r="B172" t="s">
        <v>628</v>
      </c>
      <c r="C172" t="s">
        <v>629</v>
      </c>
      <c r="D172" t="s">
        <v>630</v>
      </c>
      <c r="E172" t="s">
        <v>631</v>
      </c>
      <c r="F172" t="s">
        <v>632</v>
      </c>
      <c r="G172" t="s">
        <v>633</v>
      </c>
    </row>
    <row r="173" spans="1:7" x14ac:dyDescent="0.25">
      <c r="A173">
        <f>VLOOKUP(B173,[2]NDL_1.10_stats!$A$2:$B$875,2,FALSE)</f>
        <v>173</v>
      </c>
      <c r="B173" t="s">
        <v>634</v>
      </c>
      <c r="C173" t="s">
        <v>635</v>
      </c>
      <c r="D173" t="s">
        <v>636</v>
      </c>
    </row>
    <row r="174" spans="1:7" x14ac:dyDescent="0.25">
      <c r="A174">
        <f>VLOOKUP(B174,[2]NDL_1.10_stats!$A$2:$B$875,2,FALSE)</f>
        <v>174</v>
      </c>
      <c r="B174" t="s">
        <v>637</v>
      </c>
      <c r="C174" t="s">
        <v>638</v>
      </c>
      <c r="D174" t="s">
        <v>639</v>
      </c>
      <c r="E174" t="s">
        <v>640</v>
      </c>
      <c r="F174" t="s">
        <v>641</v>
      </c>
    </row>
    <row r="175" spans="1:7" x14ac:dyDescent="0.25">
      <c r="A175">
        <f>VLOOKUP(B175,[2]NDL_1.10_stats!$A$2:$B$875,2,FALSE)</f>
        <v>175</v>
      </c>
      <c r="B175" t="s">
        <v>642</v>
      </c>
      <c r="C175" t="s">
        <v>643</v>
      </c>
    </row>
    <row r="176" spans="1:7" x14ac:dyDescent="0.25">
      <c r="A176">
        <f>VLOOKUP(B176,[2]NDL_1.10_stats!$A$2:$B$875,2,FALSE)</f>
        <v>176</v>
      </c>
      <c r="B176" t="s">
        <v>644</v>
      </c>
      <c r="C176" t="s">
        <v>645</v>
      </c>
    </row>
    <row r="177" spans="1:9" x14ac:dyDescent="0.25">
      <c r="A177">
        <f>VLOOKUP(B177,[2]NDL_1.10_stats!$A$2:$B$875,2,FALSE)</f>
        <v>177</v>
      </c>
      <c r="B177" t="s">
        <v>646</v>
      </c>
    </row>
    <row r="178" spans="1:9" x14ac:dyDescent="0.25">
      <c r="A178">
        <f>VLOOKUP(B178,[2]NDL_1.10_stats!$A$2:$B$875,2,FALSE)</f>
        <v>178</v>
      </c>
      <c r="B178" t="s">
        <v>647</v>
      </c>
      <c r="C178" t="s">
        <v>648</v>
      </c>
      <c r="D178" t="s">
        <v>649</v>
      </c>
      <c r="E178" t="s">
        <v>650</v>
      </c>
      <c r="F178" t="s">
        <v>651</v>
      </c>
    </row>
    <row r="179" spans="1:9" x14ac:dyDescent="0.25">
      <c r="A179">
        <f>VLOOKUP(B179,[2]NDL_1.10_stats!$A$2:$B$875,2,FALSE)</f>
        <v>179</v>
      </c>
      <c r="B179" t="s">
        <v>652</v>
      </c>
    </row>
    <row r="180" spans="1:9" x14ac:dyDescent="0.25">
      <c r="A180">
        <f>VLOOKUP(B180,[2]NDL_1.10_stats!$A$2:$B$875,2,FALSE)</f>
        <v>180</v>
      </c>
      <c r="B180" t="s">
        <v>653</v>
      </c>
      <c r="C180" t="s">
        <v>654</v>
      </c>
      <c r="D180" t="s">
        <v>655</v>
      </c>
      <c r="E180" t="s">
        <v>656</v>
      </c>
      <c r="F180" t="s">
        <v>657</v>
      </c>
    </row>
    <row r="181" spans="1:9" x14ac:dyDescent="0.25">
      <c r="A181">
        <f>VLOOKUP(B181,[2]NDL_1.10_stats!$A$2:$B$875,2,FALSE)</f>
        <v>181</v>
      </c>
      <c r="B181" t="s">
        <v>658</v>
      </c>
      <c r="C181" t="s">
        <v>659</v>
      </c>
      <c r="D181" t="s">
        <v>660</v>
      </c>
      <c r="E181" t="s">
        <v>661</v>
      </c>
      <c r="F181" t="s">
        <v>662</v>
      </c>
    </row>
    <row r="182" spans="1:9" x14ac:dyDescent="0.25">
      <c r="A182">
        <f>VLOOKUP(B182,[2]NDL_1.10_stats!$A$2:$B$875,2,FALSE)</f>
        <v>182</v>
      </c>
      <c r="B182" t="s">
        <v>663</v>
      </c>
      <c r="C182" t="s">
        <v>664</v>
      </c>
      <c r="D182" t="s">
        <v>665</v>
      </c>
      <c r="E182" t="s">
        <v>666</v>
      </c>
      <c r="F182" t="s">
        <v>667</v>
      </c>
      <c r="G182" t="s">
        <v>668</v>
      </c>
      <c r="H182" t="s">
        <v>669</v>
      </c>
      <c r="I182" t="s">
        <v>670</v>
      </c>
    </row>
    <row r="183" spans="1:9" x14ac:dyDescent="0.25">
      <c r="A183">
        <f>VLOOKUP(B183,[2]NDL_1.10_stats!$A$2:$B$875,2,FALSE)</f>
        <v>183</v>
      </c>
      <c r="B183" t="s">
        <v>671</v>
      </c>
      <c r="C183" t="s">
        <v>672</v>
      </c>
      <c r="D183" t="s">
        <v>673</v>
      </c>
      <c r="E183" t="s">
        <v>674</v>
      </c>
      <c r="F183" t="s">
        <v>675</v>
      </c>
    </row>
    <row r="184" spans="1:9" x14ac:dyDescent="0.25">
      <c r="A184">
        <f>VLOOKUP(B184,[2]NDL_1.10_stats!$A$2:$B$875,2,FALSE)</f>
        <v>184</v>
      </c>
      <c r="B184" t="s">
        <v>676</v>
      </c>
      <c r="C184" t="s">
        <v>677</v>
      </c>
      <c r="D184" t="s">
        <v>678</v>
      </c>
      <c r="E184" t="s">
        <v>679</v>
      </c>
      <c r="F184" t="s">
        <v>680</v>
      </c>
    </row>
    <row r="185" spans="1:9" x14ac:dyDescent="0.25">
      <c r="A185">
        <f>VLOOKUP(B185,[2]NDL_1.10_stats!$A$2:$B$875,2,FALSE)</f>
        <v>185</v>
      </c>
      <c r="B185" t="s">
        <v>681</v>
      </c>
      <c r="C185" t="s">
        <v>682</v>
      </c>
      <c r="D185" t="s">
        <v>683</v>
      </c>
    </row>
    <row r="186" spans="1:9" x14ac:dyDescent="0.25">
      <c r="A186">
        <f>VLOOKUP(B186,[2]NDL_1.10_stats!$A$2:$B$875,2,FALSE)</f>
        <v>186</v>
      </c>
      <c r="B186" t="s">
        <v>684</v>
      </c>
      <c r="C186" t="s">
        <v>685</v>
      </c>
      <c r="D186" t="s">
        <v>686</v>
      </c>
    </row>
    <row r="187" spans="1:9" x14ac:dyDescent="0.25">
      <c r="A187">
        <f>VLOOKUP(B187,[2]NDL_1.10_stats!$A$2:$B$875,2,FALSE)</f>
        <v>187</v>
      </c>
      <c r="B187" t="s">
        <v>687</v>
      </c>
      <c r="C187" t="s">
        <v>688</v>
      </c>
      <c r="D187" t="s">
        <v>689</v>
      </c>
      <c r="E187" t="s">
        <v>690</v>
      </c>
      <c r="F187" t="s">
        <v>691</v>
      </c>
    </row>
    <row r="188" spans="1:9" x14ac:dyDescent="0.25">
      <c r="A188">
        <f>VLOOKUP(B188,[2]NDL_1.10_stats!$A$2:$B$875,2,FALSE)</f>
        <v>188</v>
      </c>
      <c r="B188" t="s">
        <v>692</v>
      </c>
      <c r="C188" t="s">
        <v>693</v>
      </c>
      <c r="D188" t="s">
        <v>694</v>
      </c>
      <c r="E188" t="s">
        <v>695</v>
      </c>
      <c r="F188" t="s">
        <v>696</v>
      </c>
    </row>
    <row r="189" spans="1:9" x14ac:dyDescent="0.25">
      <c r="A189">
        <f>VLOOKUP(B189,[2]NDL_1.10_stats!$A$2:$B$875,2,FALSE)</f>
        <v>189</v>
      </c>
      <c r="B189" t="s">
        <v>697</v>
      </c>
    </row>
    <row r="190" spans="1:9" x14ac:dyDescent="0.25">
      <c r="A190">
        <f>VLOOKUP(B190,[2]NDL_1.10_stats!$A$2:$B$875,2,FALSE)</f>
        <v>190</v>
      </c>
      <c r="B190" t="s">
        <v>698</v>
      </c>
      <c r="C190" t="s">
        <v>699</v>
      </c>
      <c r="D190" t="s">
        <v>700</v>
      </c>
      <c r="E190" t="s">
        <v>701</v>
      </c>
      <c r="F190" t="s">
        <v>702</v>
      </c>
    </row>
    <row r="191" spans="1:9" x14ac:dyDescent="0.25">
      <c r="A191">
        <f>VLOOKUP(B191,[2]NDL_1.10_stats!$A$2:$B$875,2,FALSE)</f>
        <v>191</v>
      </c>
      <c r="B191" t="s">
        <v>703</v>
      </c>
      <c r="C191" t="s">
        <v>704</v>
      </c>
      <c r="D191" t="s">
        <v>705</v>
      </c>
      <c r="E191" t="s">
        <v>706</v>
      </c>
      <c r="F191" t="s">
        <v>707</v>
      </c>
      <c r="G191" t="s">
        <v>708</v>
      </c>
      <c r="H191" t="s">
        <v>709</v>
      </c>
    </row>
    <row r="192" spans="1:9" x14ac:dyDescent="0.25">
      <c r="A192">
        <f>VLOOKUP(B192,[2]NDL_1.10_stats!$A$2:$B$875,2,FALSE)</f>
        <v>192</v>
      </c>
      <c r="B192" t="s">
        <v>710</v>
      </c>
      <c r="C192" t="s">
        <v>711</v>
      </c>
      <c r="D192" t="s">
        <v>712</v>
      </c>
      <c r="E192" t="s">
        <v>713</v>
      </c>
      <c r="F192" t="s">
        <v>714</v>
      </c>
      <c r="G192" t="s">
        <v>710</v>
      </c>
      <c r="H192" t="s">
        <v>711</v>
      </c>
      <c r="I192" t="s">
        <v>714</v>
      </c>
    </row>
    <row r="193" spans="1:7" x14ac:dyDescent="0.25">
      <c r="A193">
        <f>VLOOKUP(B193,[2]NDL_1.10_stats!$A$2:$B$875,2,FALSE)</f>
        <v>193</v>
      </c>
      <c r="B193" t="s">
        <v>715</v>
      </c>
      <c r="C193" t="s">
        <v>716</v>
      </c>
      <c r="D193" t="s">
        <v>717</v>
      </c>
      <c r="E193" t="s">
        <v>718</v>
      </c>
      <c r="F193" t="s">
        <v>719</v>
      </c>
    </row>
    <row r="194" spans="1:7" x14ac:dyDescent="0.25">
      <c r="A194">
        <f>VLOOKUP(B194,[2]NDL_1.10_stats!$A$2:$B$875,2,FALSE)</f>
        <v>194</v>
      </c>
      <c r="B194" t="s">
        <v>720</v>
      </c>
      <c r="C194" t="s">
        <v>721</v>
      </c>
      <c r="D194" t="s">
        <v>722</v>
      </c>
      <c r="E194" t="s">
        <v>723</v>
      </c>
      <c r="F194" t="s">
        <v>724</v>
      </c>
    </row>
    <row r="195" spans="1:7" x14ac:dyDescent="0.25">
      <c r="A195">
        <f>VLOOKUP(B195,[2]NDL_1.10_stats!$A$2:$B$875,2,FALSE)</f>
        <v>195</v>
      </c>
      <c r="B195" t="s">
        <v>725</v>
      </c>
      <c r="C195" t="s">
        <v>726</v>
      </c>
      <c r="D195" t="s">
        <v>727</v>
      </c>
      <c r="E195" t="s">
        <v>728</v>
      </c>
      <c r="F195" t="s">
        <v>729</v>
      </c>
    </row>
    <row r="196" spans="1:7" x14ac:dyDescent="0.25">
      <c r="A196">
        <f>VLOOKUP(B196,[2]NDL_1.10_stats!$A$2:$B$875,2,FALSE)</f>
        <v>196</v>
      </c>
      <c r="B196" t="s">
        <v>730</v>
      </c>
      <c r="C196" t="s">
        <v>731</v>
      </c>
      <c r="D196" t="s">
        <v>732</v>
      </c>
      <c r="E196" t="s">
        <v>733</v>
      </c>
      <c r="F196" t="s">
        <v>734</v>
      </c>
    </row>
    <row r="197" spans="1:7" x14ac:dyDescent="0.25">
      <c r="A197">
        <f>VLOOKUP(B197,[2]NDL_1.10_stats!$A$2:$B$875,2,FALSE)</f>
        <v>197</v>
      </c>
      <c r="B197" t="s">
        <v>735</v>
      </c>
      <c r="C197" t="s">
        <v>736</v>
      </c>
      <c r="D197" t="s">
        <v>737</v>
      </c>
      <c r="E197" t="s">
        <v>738</v>
      </c>
      <c r="F197" t="s">
        <v>739</v>
      </c>
    </row>
    <row r="198" spans="1:7" x14ac:dyDescent="0.25">
      <c r="A198">
        <f>VLOOKUP(B198,[2]NDL_1.10_stats!$A$2:$B$875,2,FALSE)</f>
        <v>198</v>
      </c>
      <c r="B198" t="s">
        <v>740</v>
      </c>
    </row>
    <row r="199" spans="1:7" x14ac:dyDescent="0.25">
      <c r="A199">
        <f>VLOOKUP(B199,[2]NDL_1.10_stats!$A$2:$B$875,2,FALSE)</f>
        <v>199</v>
      </c>
      <c r="B199" t="s">
        <v>741</v>
      </c>
      <c r="C199" t="s">
        <v>742</v>
      </c>
      <c r="D199" t="s">
        <v>743</v>
      </c>
      <c r="E199" t="s">
        <v>744</v>
      </c>
      <c r="F199" t="s">
        <v>745</v>
      </c>
    </row>
    <row r="200" spans="1:7" x14ac:dyDescent="0.25">
      <c r="A200">
        <f>VLOOKUP(B200,[2]NDL_1.10_stats!$A$2:$B$875,2,FALSE)</f>
        <v>200</v>
      </c>
      <c r="B200" t="s">
        <v>746</v>
      </c>
      <c r="C200" t="s">
        <v>747</v>
      </c>
    </row>
    <row r="201" spans="1:7" x14ac:dyDescent="0.25">
      <c r="A201">
        <f>VLOOKUP(B201,[2]NDL_1.10_stats!$A$2:$B$875,2,FALSE)</f>
        <v>201</v>
      </c>
      <c r="B201" t="s">
        <v>748</v>
      </c>
      <c r="C201" t="s">
        <v>749</v>
      </c>
      <c r="D201" t="s">
        <v>750</v>
      </c>
      <c r="E201" t="s">
        <v>751</v>
      </c>
      <c r="F201" t="s">
        <v>752</v>
      </c>
      <c r="G201" t="s">
        <v>748</v>
      </c>
    </row>
    <row r="202" spans="1:7" x14ac:dyDescent="0.25">
      <c r="A202">
        <f>VLOOKUP(B202,[2]NDL_1.10_stats!$A$2:$B$875,2,FALSE)</f>
        <v>202</v>
      </c>
      <c r="B202" t="s">
        <v>753</v>
      </c>
      <c r="C202" t="s">
        <v>754</v>
      </c>
      <c r="D202" t="s">
        <v>755</v>
      </c>
      <c r="E202" t="s">
        <v>756</v>
      </c>
      <c r="F202" t="s">
        <v>757</v>
      </c>
    </row>
    <row r="203" spans="1:7" x14ac:dyDescent="0.25">
      <c r="A203">
        <f>VLOOKUP(B203,[2]NDL_1.10_stats!$A$2:$B$875,2,FALSE)</f>
        <v>203</v>
      </c>
      <c r="B203" t="s">
        <v>758</v>
      </c>
      <c r="C203" t="s">
        <v>759</v>
      </c>
    </row>
    <row r="204" spans="1:7" x14ac:dyDescent="0.25">
      <c r="A204">
        <f>VLOOKUP(B204,[2]NDL_1.10_stats!$A$2:$B$875,2,FALSE)</f>
        <v>204</v>
      </c>
      <c r="B204" t="s">
        <v>760</v>
      </c>
    </row>
    <row r="205" spans="1:7" x14ac:dyDescent="0.25">
      <c r="A205">
        <f>VLOOKUP(B205,[2]NDL_1.10_stats!$A$2:$B$875,2,FALSE)</f>
        <v>205</v>
      </c>
      <c r="B205" t="s">
        <v>761</v>
      </c>
      <c r="C205" t="s">
        <v>762</v>
      </c>
      <c r="D205" t="s">
        <v>763</v>
      </c>
      <c r="E205" t="s">
        <v>764</v>
      </c>
      <c r="F205" t="s">
        <v>765</v>
      </c>
    </row>
    <row r="206" spans="1:7" x14ac:dyDescent="0.25">
      <c r="A206">
        <f>VLOOKUP(B206,[2]NDL_1.10_stats!$A$2:$B$875,2,FALSE)</f>
        <v>206</v>
      </c>
      <c r="B206" t="s">
        <v>766</v>
      </c>
      <c r="C206" t="s">
        <v>767</v>
      </c>
      <c r="D206" t="s">
        <v>768</v>
      </c>
      <c r="E206" t="s">
        <v>769</v>
      </c>
      <c r="F206" t="s">
        <v>770</v>
      </c>
    </row>
    <row r="207" spans="1:7" x14ac:dyDescent="0.25">
      <c r="A207">
        <f>VLOOKUP(B207,[2]NDL_1.10_stats!$A$2:$B$875,2,FALSE)</f>
        <v>207</v>
      </c>
      <c r="B207" t="s">
        <v>771</v>
      </c>
      <c r="C207" t="s">
        <v>772</v>
      </c>
      <c r="D207" t="s">
        <v>773</v>
      </c>
      <c r="E207" t="s">
        <v>774</v>
      </c>
      <c r="F207" t="s">
        <v>775</v>
      </c>
      <c r="G207" t="s">
        <v>776</v>
      </c>
    </row>
    <row r="208" spans="1:7" x14ac:dyDescent="0.25">
      <c r="A208">
        <f>VLOOKUP(B208,[2]NDL_1.10_stats!$A$2:$B$875,2,FALSE)</f>
        <v>208</v>
      </c>
      <c r="B208" t="s">
        <v>777</v>
      </c>
    </row>
    <row r="209" spans="1:7" x14ac:dyDescent="0.25">
      <c r="A209">
        <f>VLOOKUP(B209,[2]NDL_1.10_stats!$A$2:$B$875,2,FALSE)</f>
        <v>209</v>
      </c>
      <c r="B209" t="s">
        <v>778</v>
      </c>
      <c r="C209" t="s">
        <v>779</v>
      </c>
      <c r="D209" t="s">
        <v>780</v>
      </c>
      <c r="E209" t="s">
        <v>781</v>
      </c>
      <c r="F209" t="s">
        <v>782</v>
      </c>
      <c r="G209" t="s">
        <v>783</v>
      </c>
    </row>
    <row r="210" spans="1:7" x14ac:dyDescent="0.25">
      <c r="A210">
        <f>VLOOKUP(B210,[2]NDL_1.10_stats!$A$2:$B$875,2,FALSE)</f>
        <v>210</v>
      </c>
      <c r="B210" t="s">
        <v>784</v>
      </c>
      <c r="C210" t="s">
        <v>785</v>
      </c>
      <c r="D210" t="s">
        <v>786</v>
      </c>
      <c r="E210" t="s">
        <v>787</v>
      </c>
      <c r="F210" t="s">
        <v>788</v>
      </c>
    </row>
    <row r="211" spans="1:7" x14ac:dyDescent="0.25">
      <c r="A211">
        <f>VLOOKUP(B211,[2]NDL_1.10_stats!$A$2:$B$875,2,FALSE)</f>
        <v>211</v>
      </c>
      <c r="B211" t="s">
        <v>789</v>
      </c>
      <c r="C211" t="s">
        <v>790</v>
      </c>
      <c r="D211" t="s">
        <v>791</v>
      </c>
      <c r="E211" t="s">
        <v>792</v>
      </c>
      <c r="F211" t="s">
        <v>793</v>
      </c>
    </row>
    <row r="212" spans="1:7" x14ac:dyDescent="0.25">
      <c r="A212">
        <f>VLOOKUP(B212,[2]NDL_1.10_stats!$A$2:$B$875,2,FALSE)</f>
        <v>212</v>
      </c>
      <c r="B212" t="s">
        <v>794</v>
      </c>
      <c r="C212" t="s">
        <v>795</v>
      </c>
      <c r="D212" t="s">
        <v>796</v>
      </c>
      <c r="E212" t="s">
        <v>797</v>
      </c>
      <c r="F212" t="s">
        <v>798</v>
      </c>
    </row>
    <row r="213" spans="1:7" x14ac:dyDescent="0.25">
      <c r="A213">
        <f>VLOOKUP(B213,[2]NDL_1.10_stats!$A$2:$B$875,2,FALSE)</f>
        <v>213</v>
      </c>
      <c r="B213" t="s">
        <v>799</v>
      </c>
      <c r="C213" t="s">
        <v>800</v>
      </c>
      <c r="D213" t="s">
        <v>801</v>
      </c>
      <c r="E213" t="s">
        <v>802</v>
      </c>
      <c r="F213" t="s">
        <v>803</v>
      </c>
    </row>
    <row r="214" spans="1:7" x14ac:dyDescent="0.25">
      <c r="A214">
        <f>VLOOKUP(B214,[2]NDL_1.10_stats!$A$2:$B$875,2,FALSE)</f>
        <v>214</v>
      </c>
      <c r="B214" t="s">
        <v>804</v>
      </c>
      <c r="C214" t="s">
        <v>805</v>
      </c>
      <c r="D214" t="s">
        <v>806</v>
      </c>
      <c r="E214" t="s">
        <v>807</v>
      </c>
      <c r="F214" t="s">
        <v>808</v>
      </c>
    </row>
    <row r="215" spans="1:7" x14ac:dyDescent="0.25">
      <c r="A215">
        <f>VLOOKUP(B215,[2]NDL_1.10_stats!$A$2:$B$875,2,FALSE)</f>
        <v>215</v>
      </c>
      <c r="B215" t="s">
        <v>809</v>
      </c>
      <c r="C215" t="s">
        <v>810</v>
      </c>
      <c r="D215" t="s">
        <v>811</v>
      </c>
      <c r="E215" t="s">
        <v>812</v>
      </c>
      <c r="F215" t="s">
        <v>813</v>
      </c>
      <c r="G215" t="s">
        <v>814</v>
      </c>
    </row>
    <row r="216" spans="1:7" x14ac:dyDescent="0.25">
      <c r="A216">
        <f>VLOOKUP(B216,[2]NDL_1.10_stats!$A$2:$B$875,2,FALSE)</f>
        <v>216</v>
      </c>
      <c r="B216" t="s">
        <v>815</v>
      </c>
      <c r="C216" t="s">
        <v>816</v>
      </c>
      <c r="D216" t="s">
        <v>817</v>
      </c>
      <c r="E216" t="s">
        <v>818</v>
      </c>
      <c r="F216" t="s">
        <v>819</v>
      </c>
      <c r="G216" t="s">
        <v>820</v>
      </c>
    </row>
    <row r="217" spans="1:7" x14ac:dyDescent="0.25">
      <c r="A217">
        <f>VLOOKUP(B217,[2]NDL_1.10_stats!$A$2:$B$875,2,FALSE)</f>
        <v>217</v>
      </c>
      <c r="B217" t="s">
        <v>821</v>
      </c>
      <c r="C217" t="s">
        <v>822</v>
      </c>
      <c r="D217" t="s">
        <v>823</v>
      </c>
      <c r="E217" t="s">
        <v>824</v>
      </c>
    </row>
    <row r="218" spans="1:7" x14ac:dyDescent="0.25">
      <c r="A218">
        <f>VLOOKUP(B218,[2]NDL_1.10_stats!$A$2:$B$875,2,FALSE)</f>
        <v>218</v>
      </c>
      <c r="B218" t="s">
        <v>825</v>
      </c>
      <c r="C218" t="s">
        <v>826</v>
      </c>
      <c r="D218" t="s">
        <v>827</v>
      </c>
    </row>
    <row r="219" spans="1:7" x14ac:dyDescent="0.25">
      <c r="A219">
        <f>VLOOKUP(B219,[2]NDL_1.10_stats!$A$2:$B$875,2,FALSE)</f>
        <v>219</v>
      </c>
      <c r="B219" t="s">
        <v>828</v>
      </c>
      <c r="C219" t="s">
        <v>829</v>
      </c>
    </row>
    <row r="220" spans="1:7" x14ac:dyDescent="0.25">
      <c r="A220">
        <f>VLOOKUP(B220,[2]NDL_1.10_stats!$A$2:$B$875,2,FALSE)</f>
        <v>220</v>
      </c>
      <c r="B220" t="s">
        <v>830</v>
      </c>
      <c r="C220" t="s">
        <v>831</v>
      </c>
    </row>
    <row r="221" spans="1:7" x14ac:dyDescent="0.25">
      <c r="A221">
        <f>VLOOKUP(B221,[2]NDL_1.10_stats!$A$2:$B$875,2,FALSE)</f>
        <v>221</v>
      </c>
      <c r="B221" t="s">
        <v>832</v>
      </c>
    </row>
    <row r="222" spans="1:7" x14ac:dyDescent="0.25">
      <c r="A222">
        <f>VLOOKUP(B222,[2]NDL_1.10_stats!$A$2:$B$875,2,FALSE)</f>
        <v>222</v>
      </c>
      <c r="B222" t="s">
        <v>833</v>
      </c>
      <c r="C222" t="s">
        <v>834</v>
      </c>
    </row>
    <row r="223" spans="1:7" x14ac:dyDescent="0.25">
      <c r="A223">
        <f>VLOOKUP(B223,[2]NDL_1.10_stats!$A$2:$B$875,2,FALSE)</f>
        <v>223</v>
      </c>
      <c r="B223" t="s">
        <v>835</v>
      </c>
      <c r="C223" t="s">
        <v>836</v>
      </c>
    </row>
    <row r="224" spans="1:7" x14ac:dyDescent="0.25">
      <c r="A224">
        <f>VLOOKUP(B224,[2]NDL_1.10_stats!$A$2:$B$875,2,FALSE)</f>
        <v>224</v>
      </c>
      <c r="B224" t="s">
        <v>837</v>
      </c>
      <c r="C224" t="s">
        <v>838</v>
      </c>
      <c r="D224" t="s">
        <v>839</v>
      </c>
      <c r="E224" t="s">
        <v>840</v>
      </c>
      <c r="F224" t="s">
        <v>841</v>
      </c>
      <c r="G224" t="s">
        <v>842</v>
      </c>
    </row>
    <row r="225" spans="1:9" x14ac:dyDescent="0.25">
      <c r="A225">
        <f>VLOOKUP(B225,[2]NDL_1.10_stats!$A$2:$B$875,2,FALSE)</f>
        <v>225</v>
      </c>
      <c r="B225" t="s">
        <v>843</v>
      </c>
      <c r="C225" t="s">
        <v>844</v>
      </c>
      <c r="D225" t="s">
        <v>845</v>
      </c>
      <c r="E225" t="s">
        <v>846</v>
      </c>
      <c r="F225" t="s">
        <v>847</v>
      </c>
    </row>
    <row r="226" spans="1:9" x14ac:dyDescent="0.25">
      <c r="A226">
        <f>VLOOKUP(B226,[2]NDL_1.10_stats!$A$2:$B$875,2,FALSE)</f>
        <v>226</v>
      </c>
      <c r="B226" t="s">
        <v>848</v>
      </c>
      <c r="C226" t="s">
        <v>849</v>
      </c>
    </row>
    <row r="227" spans="1:9" x14ac:dyDescent="0.25">
      <c r="A227">
        <f>VLOOKUP(B227,[2]NDL_1.10_stats!$A$2:$B$875,2,FALSE)</f>
        <v>227</v>
      </c>
      <c r="B227" t="s">
        <v>850</v>
      </c>
      <c r="C227" t="s">
        <v>851</v>
      </c>
      <c r="D227" t="s">
        <v>852</v>
      </c>
      <c r="E227" t="s">
        <v>853</v>
      </c>
      <c r="F227" t="s">
        <v>854</v>
      </c>
    </row>
    <row r="228" spans="1:9" x14ac:dyDescent="0.25">
      <c r="A228">
        <f>VLOOKUP(B228,[2]NDL_1.10_stats!$A$2:$B$875,2,FALSE)</f>
        <v>228</v>
      </c>
      <c r="B228" t="s">
        <v>855</v>
      </c>
    </row>
    <row r="229" spans="1:9" x14ac:dyDescent="0.25">
      <c r="A229">
        <f>VLOOKUP(B229,[2]NDL_1.10_stats!$A$2:$B$875,2,FALSE)</f>
        <v>229</v>
      </c>
      <c r="B229" t="s">
        <v>856</v>
      </c>
      <c r="C229" t="s">
        <v>857</v>
      </c>
      <c r="D229" t="s">
        <v>858</v>
      </c>
      <c r="E229" t="s">
        <v>859</v>
      </c>
      <c r="F229" t="s">
        <v>860</v>
      </c>
    </row>
    <row r="230" spans="1:9" x14ac:dyDescent="0.25">
      <c r="A230">
        <f>VLOOKUP(B230,[2]NDL_1.10_stats!$A$2:$B$875,2,FALSE)</f>
        <v>230</v>
      </c>
      <c r="B230" t="s">
        <v>861</v>
      </c>
      <c r="C230" t="s">
        <v>862</v>
      </c>
      <c r="D230" t="s">
        <v>863</v>
      </c>
      <c r="E230" t="s">
        <v>864</v>
      </c>
      <c r="F230" t="s">
        <v>865</v>
      </c>
      <c r="G230" t="s">
        <v>866</v>
      </c>
      <c r="H230" t="s">
        <v>867</v>
      </c>
    </row>
    <row r="231" spans="1:9" x14ac:dyDescent="0.25">
      <c r="A231">
        <f>VLOOKUP(B231,[2]NDL_1.10_stats!$A$2:$B$875,2,FALSE)</f>
        <v>231</v>
      </c>
      <c r="B231" t="s">
        <v>868</v>
      </c>
      <c r="C231" t="s">
        <v>869</v>
      </c>
      <c r="D231" t="s">
        <v>870</v>
      </c>
      <c r="E231" t="s">
        <v>871</v>
      </c>
      <c r="F231" t="s">
        <v>872</v>
      </c>
      <c r="G231" t="s">
        <v>873</v>
      </c>
    </row>
    <row r="232" spans="1:9" x14ac:dyDescent="0.25">
      <c r="A232">
        <f>VLOOKUP(B232,[2]NDL_1.10_stats!$A$2:$B$875,2,FALSE)</f>
        <v>232</v>
      </c>
      <c r="B232" t="s">
        <v>874</v>
      </c>
      <c r="C232" t="s">
        <v>875</v>
      </c>
      <c r="D232" t="s">
        <v>876</v>
      </c>
      <c r="E232" t="s">
        <v>877</v>
      </c>
      <c r="F232" t="s">
        <v>874</v>
      </c>
      <c r="G232" t="s">
        <v>875</v>
      </c>
      <c r="H232" t="s">
        <v>876</v>
      </c>
      <c r="I232" t="s">
        <v>877</v>
      </c>
    </row>
    <row r="233" spans="1:9" x14ac:dyDescent="0.25">
      <c r="A233">
        <f>VLOOKUP(B233,[2]NDL_1.10_stats!$A$2:$B$875,2,FALSE)</f>
        <v>233</v>
      </c>
      <c r="B233" t="s">
        <v>878</v>
      </c>
      <c r="C233" t="s">
        <v>879</v>
      </c>
      <c r="D233" t="s">
        <v>880</v>
      </c>
      <c r="E233" t="s">
        <v>881</v>
      </c>
      <c r="F233" t="s">
        <v>882</v>
      </c>
      <c r="G233" t="s">
        <v>883</v>
      </c>
    </row>
    <row r="234" spans="1:9" x14ac:dyDescent="0.25">
      <c r="A234">
        <f>VLOOKUP(B234,[2]NDL_1.10_stats!$A$2:$B$875,2,FALSE)</f>
        <v>234</v>
      </c>
      <c r="B234" t="s">
        <v>884</v>
      </c>
      <c r="C234" t="s">
        <v>885</v>
      </c>
      <c r="D234" t="s">
        <v>886</v>
      </c>
      <c r="E234" t="s">
        <v>887</v>
      </c>
      <c r="F234" t="s">
        <v>888</v>
      </c>
    </row>
    <row r="235" spans="1:9" x14ac:dyDescent="0.25">
      <c r="A235">
        <f>VLOOKUP(B235,[2]NDL_1.10_stats!$A$2:$B$875,2,FALSE)</f>
        <v>235</v>
      </c>
      <c r="B235" t="s">
        <v>889</v>
      </c>
      <c r="C235" t="s">
        <v>890</v>
      </c>
      <c r="D235" t="s">
        <v>891</v>
      </c>
      <c r="E235" t="s">
        <v>892</v>
      </c>
      <c r="F235" t="s">
        <v>893</v>
      </c>
    </row>
    <row r="236" spans="1:9" x14ac:dyDescent="0.25">
      <c r="A236">
        <f>VLOOKUP(B236,[2]NDL_1.10_stats!$A$2:$B$875,2,FALSE)</f>
        <v>236</v>
      </c>
      <c r="B236" t="s">
        <v>894</v>
      </c>
      <c r="C236" t="s">
        <v>895</v>
      </c>
    </row>
    <row r="237" spans="1:9" x14ac:dyDescent="0.25">
      <c r="A237">
        <f>VLOOKUP(B237,[2]NDL_1.10_stats!$A$2:$B$875,2,FALSE)</f>
        <v>237</v>
      </c>
      <c r="B237" t="s">
        <v>896</v>
      </c>
      <c r="C237" t="s">
        <v>897</v>
      </c>
      <c r="D237" t="s">
        <v>898</v>
      </c>
    </row>
    <row r="238" spans="1:9" x14ac:dyDescent="0.25">
      <c r="A238">
        <f>VLOOKUP(B238,[2]NDL_1.10_stats!$A$2:$B$875,2,FALSE)</f>
        <v>238</v>
      </c>
      <c r="B238" t="s">
        <v>899</v>
      </c>
      <c r="C238" t="s">
        <v>900</v>
      </c>
      <c r="D238" t="s">
        <v>901</v>
      </c>
      <c r="E238" t="s">
        <v>902</v>
      </c>
      <c r="F238" t="s">
        <v>903</v>
      </c>
      <c r="G238" t="s">
        <v>904</v>
      </c>
    </row>
    <row r="239" spans="1:9" x14ac:dyDescent="0.25">
      <c r="A239">
        <f>VLOOKUP(B239,[2]NDL_1.10_stats!$A$2:$B$875,2,FALSE)</f>
        <v>239</v>
      </c>
      <c r="B239" t="s">
        <v>905</v>
      </c>
    </row>
    <row r="240" spans="1:9" x14ac:dyDescent="0.25">
      <c r="A240">
        <f>VLOOKUP(B240,[2]NDL_1.10_stats!$A$2:$B$875,2,FALSE)</f>
        <v>240</v>
      </c>
      <c r="B240" t="s">
        <v>906</v>
      </c>
      <c r="C240" t="s">
        <v>907</v>
      </c>
      <c r="D240" t="s">
        <v>908</v>
      </c>
      <c r="E240" t="s">
        <v>909</v>
      </c>
      <c r="F240" t="s">
        <v>910</v>
      </c>
    </row>
    <row r="241" spans="1:7" x14ac:dyDescent="0.25">
      <c r="A241">
        <f>VLOOKUP(B241,[2]NDL_1.10_stats!$A$2:$B$875,2,FALSE)</f>
        <v>241</v>
      </c>
      <c r="B241" t="s">
        <v>911</v>
      </c>
    </row>
    <row r="242" spans="1:7" x14ac:dyDescent="0.25">
      <c r="A242">
        <f>VLOOKUP(B242,[2]NDL_1.10_stats!$A$2:$B$875,2,FALSE)</f>
        <v>242</v>
      </c>
      <c r="B242" t="s">
        <v>912</v>
      </c>
      <c r="C242" t="s">
        <v>913</v>
      </c>
      <c r="D242" t="s">
        <v>914</v>
      </c>
      <c r="E242" t="s">
        <v>915</v>
      </c>
      <c r="F242" t="s">
        <v>916</v>
      </c>
    </row>
    <row r="243" spans="1:7" x14ac:dyDescent="0.25">
      <c r="A243">
        <f>VLOOKUP(B243,[2]NDL_1.10_stats!$A$2:$B$875,2,FALSE)</f>
        <v>243</v>
      </c>
      <c r="B243" t="s">
        <v>917</v>
      </c>
      <c r="C243" t="s">
        <v>918</v>
      </c>
    </row>
    <row r="244" spans="1:7" x14ac:dyDescent="0.25">
      <c r="A244">
        <f>VLOOKUP(B244,[2]NDL_1.10_stats!$A$2:$B$875,2,FALSE)</f>
        <v>244</v>
      </c>
      <c r="B244" t="s">
        <v>919</v>
      </c>
      <c r="C244" t="s">
        <v>920</v>
      </c>
      <c r="D244" t="s">
        <v>921</v>
      </c>
      <c r="E244" t="s">
        <v>922</v>
      </c>
      <c r="F244" t="s">
        <v>923</v>
      </c>
      <c r="G244" t="s">
        <v>924</v>
      </c>
    </row>
    <row r="245" spans="1:7" x14ac:dyDescent="0.25">
      <c r="A245">
        <f>VLOOKUP(B245,[2]NDL_1.10_stats!$A$2:$B$875,2,FALSE)</f>
        <v>245</v>
      </c>
      <c r="B245" t="s">
        <v>925</v>
      </c>
      <c r="C245" t="s">
        <v>926</v>
      </c>
      <c r="D245" t="s">
        <v>927</v>
      </c>
      <c r="E245" t="s">
        <v>928</v>
      </c>
      <c r="F245" t="s">
        <v>929</v>
      </c>
    </row>
    <row r="246" spans="1:7" x14ac:dyDescent="0.25">
      <c r="A246">
        <f>VLOOKUP(B246,[2]NDL_1.10_stats!$A$2:$B$875,2,FALSE)</f>
        <v>246</v>
      </c>
      <c r="B246" t="s">
        <v>930</v>
      </c>
      <c r="C246" t="s">
        <v>931</v>
      </c>
      <c r="D246" t="s">
        <v>932</v>
      </c>
      <c r="E246" t="s">
        <v>933</v>
      </c>
      <c r="F246" t="s">
        <v>934</v>
      </c>
    </row>
    <row r="247" spans="1:7" x14ac:dyDescent="0.25">
      <c r="A247">
        <f>VLOOKUP(B247,[2]NDL_1.10_stats!$A$2:$B$875,2,FALSE)</f>
        <v>247</v>
      </c>
      <c r="B247" t="s">
        <v>935</v>
      </c>
      <c r="C247" t="s">
        <v>936</v>
      </c>
      <c r="D247" t="s">
        <v>937</v>
      </c>
      <c r="E247" t="s">
        <v>938</v>
      </c>
      <c r="F247" t="s">
        <v>939</v>
      </c>
    </row>
    <row r="248" spans="1:7" x14ac:dyDescent="0.25">
      <c r="A248">
        <f>VLOOKUP(B248,[2]NDL_1.10_stats!$A$2:$B$875,2,FALSE)</f>
        <v>248</v>
      </c>
      <c r="B248" t="s">
        <v>940</v>
      </c>
      <c r="C248" t="s">
        <v>941</v>
      </c>
      <c r="D248" t="s">
        <v>942</v>
      </c>
    </row>
    <row r="249" spans="1:7" x14ac:dyDescent="0.25">
      <c r="A249">
        <f>VLOOKUP(B249,[2]NDL_1.10_stats!$A$2:$B$875,2,FALSE)</f>
        <v>249</v>
      </c>
      <c r="B249" t="s">
        <v>943</v>
      </c>
      <c r="C249" t="s">
        <v>944</v>
      </c>
      <c r="D249" t="s">
        <v>945</v>
      </c>
      <c r="E249" t="s">
        <v>946</v>
      </c>
      <c r="F249" t="s">
        <v>947</v>
      </c>
    </row>
    <row r="250" spans="1:7" x14ac:dyDescent="0.25">
      <c r="A250">
        <f>VLOOKUP(B250,[2]NDL_1.10_stats!$A$2:$B$875,2,FALSE)</f>
        <v>250</v>
      </c>
      <c r="B250" t="s">
        <v>948</v>
      </c>
      <c r="C250" t="s">
        <v>949</v>
      </c>
      <c r="D250" t="s">
        <v>950</v>
      </c>
      <c r="E250" t="s">
        <v>951</v>
      </c>
    </row>
    <row r="251" spans="1:7" x14ac:dyDescent="0.25">
      <c r="A251">
        <f>VLOOKUP(B251,[2]NDL_1.10_stats!$A$2:$B$875,2,FALSE)</f>
        <v>251</v>
      </c>
      <c r="B251" t="s">
        <v>952</v>
      </c>
      <c r="C251" t="s">
        <v>953</v>
      </c>
      <c r="D251" t="s">
        <v>954</v>
      </c>
      <c r="E251" t="s">
        <v>955</v>
      </c>
      <c r="F251" t="s">
        <v>956</v>
      </c>
      <c r="G251" t="s">
        <v>957</v>
      </c>
    </row>
    <row r="252" spans="1:7" x14ac:dyDescent="0.25">
      <c r="A252">
        <f>VLOOKUP(B252,[2]NDL_1.10_stats!$A$2:$B$875,2,FALSE)</f>
        <v>252</v>
      </c>
      <c r="B252" t="s">
        <v>958</v>
      </c>
      <c r="C252" t="s">
        <v>959</v>
      </c>
      <c r="D252" t="s">
        <v>960</v>
      </c>
      <c r="E252" t="s">
        <v>961</v>
      </c>
      <c r="F252" t="s">
        <v>962</v>
      </c>
    </row>
    <row r="253" spans="1:7" x14ac:dyDescent="0.25">
      <c r="A253">
        <f>VLOOKUP(B253,[2]NDL_1.10_stats!$A$2:$B$875,2,FALSE)</f>
        <v>253</v>
      </c>
      <c r="B253" t="s">
        <v>963</v>
      </c>
      <c r="C253" t="s">
        <v>964</v>
      </c>
      <c r="D253" t="s">
        <v>965</v>
      </c>
      <c r="E253" t="s">
        <v>966</v>
      </c>
      <c r="F253" t="s">
        <v>967</v>
      </c>
    </row>
    <row r="254" spans="1:7" x14ac:dyDescent="0.25">
      <c r="A254">
        <f>VLOOKUP(B254,[2]NDL_1.10_stats!$A$2:$B$875,2,FALSE)</f>
        <v>254</v>
      </c>
      <c r="B254" t="s">
        <v>968</v>
      </c>
      <c r="C254" t="s">
        <v>969</v>
      </c>
      <c r="D254" t="s">
        <v>970</v>
      </c>
    </row>
    <row r="255" spans="1:7" x14ac:dyDescent="0.25">
      <c r="A255">
        <f>VLOOKUP(B255,[2]NDL_1.10_stats!$A$2:$B$875,2,FALSE)</f>
        <v>255</v>
      </c>
      <c r="B255" t="s">
        <v>971</v>
      </c>
      <c r="C255" t="s">
        <v>972</v>
      </c>
      <c r="D255" t="s">
        <v>973</v>
      </c>
      <c r="E255" t="s">
        <v>974</v>
      </c>
    </row>
    <row r="256" spans="1:7" x14ac:dyDescent="0.25">
      <c r="A256">
        <f>VLOOKUP(B256,[2]NDL_1.10_stats!$A$2:$B$875,2,FALSE)</f>
        <v>256</v>
      </c>
      <c r="B256" t="s">
        <v>975</v>
      </c>
      <c r="C256" t="s">
        <v>976</v>
      </c>
      <c r="D256" t="s">
        <v>977</v>
      </c>
      <c r="E256" t="s">
        <v>978</v>
      </c>
      <c r="F256" t="s">
        <v>979</v>
      </c>
    </row>
    <row r="257" spans="1:9" x14ac:dyDescent="0.25">
      <c r="A257">
        <f>VLOOKUP(B257,[2]NDL_1.10_stats!$A$2:$B$875,2,FALSE)</f>
        <v>257</v>
      </c>
      <c r="B257" t="s">
        <v>980</v>
      </c>
      <c r="C257" t="s">
        <v>981</v>
      </c>
      <c r="D257" t="s">
        <v>982</v>
      </c>
      <c r="E257" t="s">
        <v>983</v>
      </c>
      <c r="F257" t="s">
        <v>984</v>
      </c>
      <c r="G257" t="s">
        <v>985</v>
      </c>
      <c r="H257" t="s">
        <v>986</v>
      </c>
      <c r="I257" t="s">
        <v>987</v>
      </c>
    </row>
    <row r="258" spans="1:9" x14ac:dyDescent="0.25">
      <c r="A258">
        <f>VLOOKUP(B258,[2]NDL_1.10_stats!$A$2:$B$875,2,FALSE)</f>
        <v>258</v>
      </c>
      <c r="B258" t="s">
        <v>988</v>
      </c>
      <c r="C258" t="s">
        <v>989</v>
      </c>
      <c r="D258" t="s">
        <v>990</v>
      </c>
      <c r="E258" t="s">
        <v>991</v>
      </c>
      <c r="F258" t="s">
        <v>992</v>
      </c>
      <c r="G258" t="s">
        <v>993</v>
      </c>
    </row>
    <row r="259" spans="1:9" x14ac:dyDescent="0.25">
      <c r="A259">
        <f>VLOOKUP(B259,[2]NDL_1.10_stats!$A$2:$B$875,2,FALSE)</f>
        <v>259</v>
      </c>
      <c r="B259" t="s">
        <v>994</v>
      </c>
      <c r="C259" t="s">
        <v>995</v>
      </c>
    </row>
    <row r="260" spans="1:9" x14ac:dyDescent="0.25">
      <c r="A260">
        <f>VLOOKUP(B260,[2]NDL_1.10_stats!$A$2:$B$875,2,FALSE)</f>
        <v>260</v>
      </c>
      <c r="B260" t="s">
        <v>996</v>
      </c>
      <c r="C260" t="s">
        <v>997</v>
      </c>
      <c r="D260" t="s">
        <v>998</v>
      </c>
      <c r="E260" t="s">
        <v>999</v>
      </c>
      <c r="F260" t="s">
        <v>1000</v>
      </c>
      <c r="G260" t="s">
        <v>1001</v>
      </c>
    </row>
    <row r="261" spans="1:9" x14ac:dyDescent="0.25">
      <c r="A261">
        <f>VLOOKUP(B261,[2]NDL_1.10_stats!$A$2:$B$875,2,FALSE)</f>
        <v>261</v>
      </c>
      <c r="B261" t="s">
        <v>1002</v>
      </c>
      <c r="C261" t="s">
        <v>1003</v>
      </c>
      <c r="D261" t="s">
        <v>1004</v>
      </c>
      <c r="E261" t="s">
        <v>1005</v>
      </c>
      <c r="F261" t="s">
        <v>1006</v>
      </c>
      <c r="G261" t="s">
        <v>1007</v>
      </c>
      <c r="H261" t="s">
        <v>1008</v>
      </c>
    </row>
    <row r="262" spans="1:9" x14ac:dyDescent="0.25">
      <c r="A262">
        <f>VLOOKUP(B262,[2]NDL_1.10_stats!$A$2:$B$875,2,FALSE)</f>
        <v>262</v>
      </c>
      <c r="B262" t="s">
        <v>1009</v>
      </c>
      <c r="C262" t="s">
        <v>1010</v>
      </c>
      <c r="D262" t="s">
        <v>1011</v>
      </c>
      <c r="E262" t="s">
        <v>1012</v>
      </c>
      <c r="F262" t="s">
        <v>1013</v>
      </c>
    </row>
    <row r="263" spans="1:9" x14ac:dyDescent="0.25">
      <c r="A263">
        <f>VLOOKUP(B263,[2]NDL_1.10_stats!$A$2:$B$875,2,FALSE)</f>
        <v>263</v>
      </c>
      <c r="B263" t="s">
        <v>1014</v>
      </c>
      <c r="C263" t="s">
        <v>1015</v>
      </c>
      <c r="D263" t="s">
        <v>1016</v>
      </c>
      <c r="E263" t="s">
        <v>1017</v>
      </c>
      <c r="F263" t="s">
        <v>1018</v>
      </c>
    </row>
    <row r="264" spans="1:9" x14ac:dyDescent="0.25">
      <c r="A264">
        <f>VLOOKUP(B264,[2]NDL_1.10_stats!$A$2:$B$875,2,FALSE)</f>
        <v>264</v>
      </c>
      <c r="B264" t="s">
        <v>1019</v>
      </c>
      <c r="C264" t="s">
        <v>1020</v>
      </c>
    </row>
    <row r="265" spans="1:9" x14ac:dyDescent="0.25">
      <c r="A265">
        <f>VLOOKUP(B265,[2]NDL_1.10_stats!$A$2:$B$875,2,FALSE)</f>
        <v>265</v>
      </c>
      <c r="B265" t="s">
        <v>1021</v>
      </c>
    </row>
    <row r="266" spans="1:9" x14ac:dyDescent="0.25">
      <c r="A266">
        <f>VLOOKUP(B266,[2]NDL_1.10_stats!$A$2:$B$875,2,FALSE)</f>
        <v>266</v>
      </c>
      <c r="B266" t="s">
        <v>1022</v>
      </c>
      <c r="C266" t="s">
        <v>1023</v>
      </c>
      <c r="D266" t="s">
        <v>1024</v>
      </c>
    </row>
    <row r="267" spans="1:9" x14ac:dyDescent="0.25">
      <c r="A267">
        <f>VLOOKUP(B267,[2]NDL_1.10_stats!$A$2:$B$875,2,FALSE)</f>
        <v>267</v>
      </c>
      <c r="B267" t="s">
        <v>1025</v>
      </c>
      <c r="C267" t="s">
        <v>1026</v>
      </c>
      <c r="D267" t="s">
        <v>1027</v>
      </c>
      <c r="E267" t="s">
        <v>1028</v>
      </c>
      <c r="F267" t="s">
        <v>1029</v>
      </c>
    </row>
    <row r="268" spans="1:9" x14ac:dyDescent="0.25">
      <c r="A268">
        <f>VLOOKUP(B268,[2]NDL_1.10_stats!$A$2:$B$875,2,FALSE)</f>
        <v>268</v>
      </c>
      <c r="B268" t="s">
        <v>1030</v>
      </c>
      <c r="C268" t="s">
        <v>1031</v>
      </c>
      <c r="D268" t="s">
        <v>1032</v>
      </c>
    </row>
    <row r="269" spans="1:9" x14ac:dyDescent="0.25">
      <c r="A269">
        <f>VLOOKUP(B269,[2]NDL_1.10_stats!$A$2:$B$875,2,FALSE)</f>
        <v>269</v>
      </c>
      <c r="B269" t="s">
        <v>1033</v>
      </c>
      <c r="C269" t="s">
        <v>1034</v>
      </c>
      <c r="D269" t="s">
        <v>1035</v>
      </c>
      <c r="E269" t="s">
        <v>1036</v>
      </c>
      <c r="F269" t="s">
        <v>1037</v>
      </c>
    </row>
    <row r="270" spans="1:9" x14ac:dyDescent="0.25">
      <c r="A270">
        <f>VLOOKUP(B270,[2]NDL_1.10_stats!$A$2:$B$875,2,FALSE)</f>
        <v>270</v>
      </c>
      <c r="B270" t="s">
        <v>1038</v>
      </c>
      <c r="C270" t="s">
        <v>1039</v>
      </c>
      <c r="D270" t="s">
        <v>1040</v>
      </c>
    </row>
    <row r="271" spans="1:9" x14ac:dyDescent="0.25">
      <c r="A271">
        <f>VLOOKUP(B271,[2]NDL_1.10_stats!$A$2:$B$875,2,FALSE)</f>
        <v>271</v>
      </c>
      <c r="B271" t="s">
        <v>1041</v>
      </c>
      <c r="C271" t="s">
        <v>1042</v>
      </c>
      <c r="D271" t="s">
        <v>1043</v>
      </c>
      <c r="E271" t="s">
        <v>1044</v>
      </c>
      <c r="F271" t="s">
        <v>1045</v>
      </c>
    </row>
    <row r="272" spans="1:9" x14ac:dyDescent="0.25">
      <c r="A272">
        <f>VLOOKUP(B272,[2]NDL_1.10_stats!$A$2:$B$875,2,FALSE)</f>
        <v>272</v>
      </c>
      <c r="B272" t="s">
        <v>1046</v>
      </c>
      <c r="C272" t="s">
        <v>1047</v>
      </c>
      <c r="D272" t="s">
        <v>1048</v>
      </c>
    </row>
    <row r="273" spans="1:9" x14ac:dyDescent="0.25">
      <c r="A273">
        <f>VLOOKUP(B273,[2]NDL_1.10_stats!$A$2:$B$875,2,FALSE)</f>
        <v>273</v>
      </c>
      <c r="B273" t="s">
        <v>1049</v>
      </c>
      <c r="C273" t="s">
        <v>1050</v>
      </c>
      <c r="D273" t="s">
        <v>1051</v>
      </c>
      <c r="E273" t="s">
        <v>1052</v>
      </c>
      <c r="F273" t="s">
        <v>1053</v>
      </c>
    </row>
    <row r="274" spans="1:9" x14ac:dyDescent="0.25">
      <c r="A274">
        <f>VLOOKUP(B274,[2]NDL_1.10_stats!$A$2:$B$875,2,FALSE)</f>
        <v>274</v>
      </c>
      <c r="B274" t="s">
        <v>1054</v>
      </c>
      <c r="C274" t="s">
        <v>1055</v>
      </c>
      <c r="D274" t="s">
        <v>1056</v>
      </c>
      <c r="E274" t="s">
        <v>1057</v>
      </c>
      <c r="F274" t="s">
        <v>1058</v>
      </c>
    </row>
    <row r="275" spans="1:9" x14ac:dyDescent="0.25">
      <c r="A275">
        <f>VLOOKUP(B275,[2]NDL_1.10_stats!$A$2:$B$875,2,FALSE)</f>
        <v>275</v>
      </c>
      <c r="B275" t="s">
        <v>1059</v>
      </c>
      <c r="C275" t="s">
        <v>1060</v>
      </c>
    </row>
    <row r="276" spans="1:9" x14ac:dyDescent="0.25">
      <c r="A276">
        <f>VLOOKUP(B276,[2]NDL_1.10_stats!$A$2:$B$875,2,FALSE)</f>
        <v>276</v>
      </c>
      <c r="B276" t="s">
        <v>1061</v>
      </c>
      <c r="C276" t="s">
        <v>1062</v>
      </c>
      <c r="D276" t="s">
        <v>1063</v>
      </c>
      <c r="E276" t="s">
        <v>1064</v>
      </c>
    </row>
    <row r="277" spans="1:9" x14ac:dyDescent="0.25">
      <c r="A277">
        <f>VLOOKUP(B277,[2]NDL_1.10_stats!$A$2:$B$875,2,FALSE)</f>
        <v>277</v>
      </c>
      <c r="B277" t="s">
        <v>1065</v>
      </c>
      <c r="C277" t="s">
        <v>1066</v>
      </c>
    </row>
    <row r="278" spans="1:9" x14ac:dyDescent="0.25">
      <c r="A278">
        <f>VLOOKUP(B278,[2]NDL_1.10_stats!$A$2:$B$875,2,FALSE)</f>
        <v>278</v>
      </c>
      <c r="B278" t="s">
        <v>1067</v>
      </c>
      <c r="C278" t="s">
        <v>1068</v>
      </c>
      <c r="D278" t="s">
        <v>1069</v>
      </c>
      <c r="E278" t="s">
        <v>1070</v>
      </c>
      <c r="F278" t="s">
        <v>1071</v>
      </c>
    </row>
    <row r="279" spans="1:9" x14ac:dyDescent="0.25">
      <c r="A279">
        <f>VLOOKUP(B279,[2]NDL_1.10_stats!$A$2:$B$875,2,FALSE)</f>
        <v>279</v>
      </c>
      <c r="B279" t="s">
        <v>1072</v>
      </c>
      <c r="C279" t="s">
        <v>1073</v>
      </c>
    </row>
    <row r="280" spans="1:9" x14ac:dyDescent="0.25">
      <c r="A280">
        <f>VLOOKUP(B280,[2]NDL_1.10_stats!$A$2:$B$875,2,FALSE)</f>
        <v>280</v>
      </c>
      <c r="B280" t="s">
        <v>1074</v>
      </c>
      <c r="C280" t="s">
        <v>1075</v>
      </c>
    </row>
    <row r="281" spans="1:9" x14ac:dyDescent="0.25">
      <c r="A281">
        <f>VLOOKUP(B281,[2]NDL_1.10_stats!$A$2:$B$875,2,FALSE)</f>
        <v>281</v>
      </c>
      <c r="B281" t="s">
        <v>1076</v>
      </c>
      <c r="C281" t="s">
        <v>1077</v>
      </c>
      <c r="D281" t="s">
        <v>1078</v>
      </c>
      <c r="E281" t="s">
        <v>1079</v>
      </c>
      <c r="F281" t="s">
        <v>1080</v>
      </c>
    </row>
    <row r="282" spans="1:9" x14ac:dyDescent="0.25">
      <c r="A282">
        <f>VLOOKUP(B282,[2]NDL_1.10_stats!$A$2:$B$875,2,FALSE)</f>
        <v>282</v>
      </c>
      <c r="B282" t="s">
        <v>1081</v>
      </c>
      <c r="C282" t="s">
        <v>1082</v>
      </c>
    </row>
    <row r="283" spans="1:9" x14ac:dyDescent="0.25">
      <c r="A283">
        <f>VLOOKUP(B283,[2]NDL_1.10_stats!$A$2:$B$875,2,FALSE)</f>
        <v>283</v>
      </c>
      <c r="B283" t="s">
        <v>1083</v>
      </c>
      <c r="C283" t="s">
        <v>1084</v>
      </c>
      <c r="D283" t="s">
        <v>1085</v>
      </c>
      <c r="E283" t="s">
        <v>1086</v>
      </c>
    </row>
    <row r="284" spans="1:9" x14ac:dyDescent="0.25">
      <c r="A284">
        <f>VLOOKUP(B284,[2]NDL_1.10_stats!$A$2:$B$875,2,FALSE)</f>
        <v>284</v>
      </c>
      <c r="B284" t="s">
        <v>1087</v>
      </c>
      <c r="C284" t="s">
        <v>1088</v>
      </c>
      <c r="D284" t="s">
        <v>1089</v>
      </c>
      <c r="E284" t="s">
        <v>1090</v>
      </c>
      <c r="F284" t="s">
        <v>1087</v>
      </c>
      <c r="G284" t="s">
        <v>1088</v>
      </c>
      <c r="H284" t="s">
        <v>1089</v>
      </c>
      <c r="I284" t="s">
        <v>1090</v>
      </c>
    </row>
    <row r="285" spans="1:9" x14ac:dyDescent="0.25">
      <c r="A285">
        <f>VLOOKUP(B285,[2]NDL_1.10_stats!$A$2:$B$875,2,FALSE)</f>
        <v>285</v>
      </c>
      <c r="B285" t="s">
        <v>1091</v>
      </c>
      <c r="C285" t="s">
        <v>1092</v>
      </c>
      <c r="D285" t="s">
        <v>1093</v>
      </c>
      <c r="E285" t="s">
        <v>1094</v>
      </c>
      <c r="F285" t="s">
        <v>1095</v>
      </c>
    </row>
    <row r="286" spans="1:9" x14ac:dyDescent="0.25">
      <c r="A286">
        <f>VLOOKUP(B286,[2]NDL_1.10_stats!$A$2:$B$875,2,FALSE)</f>
        <v>286</v>
      </c>
      <c r="B286" t="s">
        <v>1096</v>
      </c>
      <c r="C286" t="s">
        <v>1097</v>
      </c>
      <c r="D286" t="s">
        <v>1098</v>
      </c>
      <c r="E286" t="s">
        <v>1099</v>
      </c>
      <c r="F286" t="s">
        <v>1100</v>
      </c>
    </row>
    <row r="287" spans="1:9" x14ac:dyDescent="0.25">
      <c r="A287">
        <f>VLOOKUP(B287,[2]NDL_1.10_stats!$A$2:$B$875,2,FALSE)</f>
        <v>287</v>
      </c>
      <c r="B287" t="s">
        <v>1101</v>
      </c>
      <c r="C287" t="s">
        <v>1102</v>
      </c>
      <c r="D287" t="s">
        <v>1103</v>
      </c>
      <c r="E287" t="s">
        <v>1104</v>
      </c>
      <c r="F287" t="s">
        <v>1105</v>
      </c>
    </row>
    <row r="288" spans="1:9" x14ac:dyDescent="0.25">
      <c r="A288">
        <f>VLOOKUP(B288,[2]NDL_1.10_stats!$A$2:$B$875,2,FALSE)</f>
        <v>288</v>
      </c>
      <c r="B288" t="s">
        <v>1106</v>
      </c>
      <c r="C288" t="s">
        <v>1107</v>
      </c>
      <c r="D288" t="s">
        <v>1108</v>
      </c>
      <c r="E288" t="s">
        <v>1109</v>
      </c>
      <c r="F288" t="s">
        <v>1110</v>
      </c>
      <c r="G288" t="s">
        <v>1111</v>
      </c>
    </row>
    <row r="289" spans="1:8" x14ac:dyDescent="0.25">
      <c r="A289">
        <f>VLOOKUP(B289,[2]NDL_1.10_stats!$A$2:$B$875,2,FALSE)</f>
        <v>289</v>
      </c>
      <c r="B289" t="s">
        <v>1112</v>
      </c>
      <c r="C289" t="s">
        <v>1113</v>
      </c>
      <c r="D289" t="s">
        <v>1114</v>
      </c>
      <c r="E289" t="s">
        <v>1115</v>
      </c>
      <c r="F289" t="s">
        <v>1116</v>
      </c>
    </row>
    <row r="290" spans="1:8" x14ac:dyDescent="0.25">
      <c r="A290">
        <f>VLOOKUP(B290,[2]NDL_1.10_stats!$A$2:$B$875,2,FALSE)</f>
        <v>290</v>
      </c>
      <c r="B290" t="s">
        <v>1117</v>
      </c>
      <c r="C290" t="s">
        <v>1118</v>
      </c>
      <c r="D290" t="s">
        <v>1119</v>
      </c>
      <c r="E290" t="s">
        <v>1120</v>
      </c>
      <c r="F290" t="s">
        <v>1121</v>
      </c>
      <c r="G290" t="s">
        <v>1122</v>
      </c>
      <c r="H290" t="s">
        <v>1123</v>
      </c>
    </row>
    <row r="291" spans="1:8" x14ac:dyDescent="0.25">
      <c r="A291">
        <f>VLOOKUP(B291,[2]NDL_1.10_stats!$A$2:$B$875,2,FALSE)</f>
        <v>291</v>
      </c>
      <c r="B291" t="s">
        <v>1124</v>
      </c>
      <c r="C291" t="s">
        <v>1125</v>
      </c>
      <c r="D291" t="s">
        <v>1126</v>
      </c>
      <c r="E291" t="s">
        <v>1127</v>
      </c>
      <c r="F291" t="s">
        <v>1128</v>
      </c>
    </row>
    <row r="292" spans="1:8" x14ac:dyDescent="0.25">
      <c r="A292">
        <f>VLOOKUP(B292,[2]NDL_1.10_stats!$A$2:$B$875,2,FALSE)</f>
        <v>292</v>
      </c>
      <c r="B292" t="s">
        <v>1129</v>
      </c>
      <c r="C292" t="s">
        <v>1130</v>
      </c>
      <c r="D292" t="s">
        <v>1131</v>
      </c>
      <c r="E292" t="s">
        <v>1132</v>
      </c>
    </row>
    <row r="293" spans="1:8" x14ac:dyDescent="0.25">
      <c r="A293">
        <f>VLOOKUP(B293,[2]NDL_1.10_stats!$A$2:$B$875,2,FALSE)</f>
        <v>293</v>
      </c>
      <c r="B293" t="s">
        <v>1133</v>
      </c>
      <c r="C293" t="s">
        <v>1134</v>
      </c>
    </row>
    <row r="294" spans="1:8" x14ac:dyDescent="0.25">
      <c r="A294">
        <f>VLOOKUP(B294,[2]NDL_1.10_stats!$A$2:$B$875,2,FALSE)</f>
        <v>294</v>
      </c>
      <c r="B294" t="s">
        <v>1135</v>
      </c>
      <c r="C294" t="s">
        <v>1136</v>
      </c>
      <c r="D294" t="s">
        <v>1137</v>
      </c>
      <c r="E294" t="s">
        <v>1138</v>
      </c>
      <c r="F294" t="s">
        <v>1139</v>
      </c>
    </row>
    <row r="295" spans="1:8" x14ac:dyDescent="0.25">
      <c r="A295">
        <f>VLOOKUP(B295,[2]NDL_1.10_stats!$A$2:$B$875,2,FALSE)</f>
        <v>295</v>
      </c>
      <c r="B295" t="s">
        <v>1140</v>
      </c>
      <c r="C295" t="s">
        <v>1141</v>
      </c>
    </row>
    <row r="296" spans="1:8" x14ac:dyDescent="0.25">
      <c r="A296">
        <f>VLOOKUP(B296,[2]NDL_1.10_stats!$A$2:$B$875,2,FALSE)</f>
        <v>296</v>
      </c>
      <c r="B296" t="s">
        <v>1142</v>
      </c>
      <c r="C296" t="s">
        <v>1143</v>
      </c>
      <c r="D296" t="s">
        <v>1144</v>
      </c>
      <c r="E296" t="s">
        <v>1145</v>
      </c>
      <c r="F296" t="s">
        <v>1146</v>
      </c>
    </row>
    <row r="297" spans="1:8" x14ac:dyDescent="0.25">
      <c r="A297">
        <f>VLOOKUP(B297,[2]NDL_1.10_stats!$A$2:$B$875,2,FALSE)</f>
        <v>297</v>
      </c>
      <c r="B297" t="s">
        <v>1147</v>
      </c>
      <c r="C297" t="s">
        <v>1148</v>
      </c>
      <c r="D297" t="s">
        <v>1149</v>
      </c>
      <c r="E297" t="s">
        <v>1150</v>
      </c>
      <c r="F297" t="s">
        <v>1151</v>
      </c>
    </row>
    <row r="298" spans="1:8" x14ac:dyDescent="0.25">
      <c r="A298">
        <f>VLOOKUP(B298,[2]NDL_1.10_stats!$A$2:$B$875,2,FALSE)</f>
        <v>298</v>
      </c>
      <c r="B298" t="s">
        <v>1152</v>
      </c>
      <c r="C298" t="s">
        <v>1153</v>
      </c>
      <c r="D298" t="s">
        <v>1154</v>
      </c>
    </row>
    <row r="299" spans="1:8" x14ac:dyDescent="0.25">
      <c r="A299">
        <f>VLOOKUP(B299,[2]NDL_1.10_stats!$A$2:$B$875,2,FALSE)</f>
        <v>299</v>
      </c>
      <c r="B299" t="s">
        <v>1155</v>
      </c>
      <c r="C299" t="s">
        <v>1156</v>
      </c>
      <c r="D299" t="s">
        <v>1157</v>
      </c>
    </row>
    <row r="300" spans="1:8" x14ac:dyDescent="0.25">
      <c r="A300">
        <f>VLOOKUP(B300,[2]NDL_1.10_stats!$A$2:$B$875,2,FALSE)</f>
        <v>300</v>
      </c>
      <c r="B300" t="s">
        <v>1158</v>
      </c>
      <c r="C300" t="s">
        <v>1159</v>
      </c>
    </row>
    <row r="301" spans="1:8" x14ac:dyDescent="0.25">
      <c r="A301">
        <f>VLOOKUP(B301,[2]NDL_1.10_stats!$A$2:$B$875,2,FALSE)</f>
        <v>301</v>
      </c>
      <c r="B301" t="s">
        <v>1160</v>
      </c>
      <c r="C301" t="s">
        <v>1161</v>
      </c>
    </row>
    <row r="302" spans="1:8" x14ac:dyDescent="0.25">
      <c r="A302">
        <f>VLOOKUP(B302,[2]NDL_1.10_stats!$A$2:$B$875,2,FALSE)</f>
        <v>302</v>
      </c>
      <c r="B302" t="s">
        <v>1162</v>
      </c>
      <c r="C302" t="s">
        <v>1163</v>
      </c>
    </row>
    <row r="303" spans="1:8" x14ac:dyDescent="0.25">
      <c r="A303">
        <f>VLOOKUP(B303,[2]NDL_1.10_stats!$A$2:$B$875,2,FALSE)</f>
        <v>303</v>
      </c>
      <c r="B303" t="s">
        <v>1164</v>
      </c>
    </row>
    <row r="304" spans="1:8" x14ac:dyDescent="0.25">
      <c r="A304">
        <f>VLOOKUP(B304,[2]NDL_1.10_stats!$A$2:$B$875,2,FALSE)</f>
        <v>304</v>
      </c>
      <c r="B304" t="s">
        <v>1165</v>
      </c>
      <c r="C304" t="s">
        <v>1166</v>
      </c>
      <c r="D304" t="s">
        <v>1167</v>
      </c>
      <c r="E304" t="s">
        <v>1168</v>
      </c>
      <c r="F304" t="s">
        <v>1169</v>
      </c>
    </row>
    <row r="305" spans="1:7" x14ac:dyDescent="0.25">
      <c r="A305">
        <f>VLOOKUP(B305,[2]NDL_1.10_stats!$A$2:$B$875,2,FALSE)</f>
        <v>305</v>
      </c>
      <c r="B305" t="s">
        <v>1170</v>
      </c>
      <c r="C305" t="s">
        <v>1171</v>
      </c>
      <c r="D305" t="s">
        <v>1172</v>
      </c>
      <c r="E305" t="s">
        <v>1173</v>
      </c>
      <c r="F305" t="s">
        <v>1174</v>
      </c>
    </row>
    <row r="306" spans="1:7" x14ac:dyDescent="0.25">
      <c r="A306">
        <f>VLOOKUP(B306,[2]NDL_1.10_stats!$A$2:$B$875,2,FALSE)</f>
        <v>306</v>
      </c>
      <c r="B306" t="s">
        <v>1175</v>
      </c>
    </row>
    <row r="307" spans="1:7" x14ac:dyDescent="0.25">
      <c r="A307">
        <f>VLOOKUP(B307,[2]NDL_1.10_stats!$A$2:$B$875,2,FALSE)</f>
        <v>307</v>
      </c>
      <c r="B307" t="s">
        <v>1176</v>
      </c>
    </row>
    <row r="308" spans="1:7" x14ac:dyDescent="0.25">
      <c r="A308">
        <f>VLOOKUP(B308,[2]NDL_1.10_stats!$A$2:$B$875,2,FALSE)</f>
        <v>308</v>
      </c>
      <c r="B308" t="s">
        <v>1177</v>
      </c>
      <c r="C308" t="s">
        <v>1178</v>
      </c>
      <c r="D308" t="s">
        <v>1179</v>
      </c>
      <c r="E308" t="s">
        <v>1180</v>
      </c>
      <c r="F308" t="s">
        <v>1181</v>
      </c>
    </row>
    <row r="309" spans="1:7" x14ac:dyDescent="0.25">
      <c r="A309">
        <f>VLOOKUP(B309,[2]NDL_1.10_stats!$A$2:$B$875,2,FALSE)</f>
        <v>309</v>
      </c>
      <c r="B309" t="s">
        <v>1182</v>
      </c>
      <c r="C309" t="s">
        <v>1183</v>
      </c>
      <c r="D309" t="s">
        <v>1184</v>
      </c>
      <c r="E309" t="s">
        <v>1185</v>
      </c>
      <c r="F309" t="s">
        <v>1186</v>
      </c>
    </row>
    <row r="310" spans="1:7" x14ac:dyDescent="0.25">
      <c r="A310">
        <f>VLOOKUP(B310,[2]NDL_1.10_stats!$A$2:$B$875,2,FALSE)</f>
        <v>310</v>
      </c>
      <c r="B310" t="s">
        <v>1187</v>
      </c>
      <c r="C310" t="s">
        <v>1188</v>
      </c>
      <c r="D310" t="s">
        <v>1189</v>
      </c>
      <c r="E310" t="s">
        <v>1190</v>
      </c>
      <c r="F310" t="s">
        <v>1191</v>
      </c>
    </row>
    <row r="311" spans="1:7" x14ac:dyDescent="0.25">
      <c r="A311">
        <f>VLOOKUP(B311,[2]NDL_1.10_stats!$A$2:$B$875,2,FALSE)</f>
        <v>311</v>
      </c>
      <c r="B311" t="s">
        <v>1192</v>
      </c>
    </row>
    <row r="312" spans="1:7" x14ac:dyDescent="0.25">
      <c r="A312">
        <f>VLOOKUP(B312,[2]NDL_1.10_stats!$A$2:$B$875,2,FALSE)</f>
        <v>312</v>
      </c>
      <c r="B312" t="s">
        <v>1193</v>
      </c>
    </row>
    <row r="313" spans="1:7" x14ac:dyDescent="0.25">
      <c r="A313">
        <f>VLOOKUP(B313,[2]NDL_1.10_stats!$A$2:$B$875,2,FALSE)</f>
        <v>313</v>
      </c>
      <c r="B313" t="s">
        <v>1194</v>
      </c>
      <c r="C313" t="s">
        <v>1195</v>
      </c>
      <c r="D313" t="s">
        <v>1196</v>
      </c>
      <c r="E313" t="s">
        <v>1197</v>
      </c>
      <c r="F313" t="s">
        <v>1198</v>
      </c>
      <c r="G313" t="s">
        <v>1199</v>
      </c>
    </row>
    <row r="314" spans="1:7" x14ac:dyDescent="0.25">
      <c r="A314">
        <f>VLOOKUP(B314,[2]NDL_1.10_stats!$A$2:$B$875,2,FALSE)</f>
        <v>314</v>
      </c>
      <c r="B314" t="s">
        <v>1200</v>
      </c>
      <c r="C314" t="s">
        <v>1201</v>
      </c>
      <c r="D314" t="s">
        <v>1202</v>
      </c>
      <c r="E314" t="s">
        <v>1203</v>
      </c>
    </row>
    <row r="315" spans="1:7" x14ac:dyDescent="0.25">
      <c r="A315">
        <f>VLOOKUP(B315,[2]NDL_1.10_stats!$A$2:$B$875,2,FALSE)</f>
        <v>315</v>
      </c>
      <c r="B315" t="s">
        <v>1204</v>
      </c>
      <c r="C315" t="s">
        <v>1205</v>
      </c>
      <c r="D315" t="s">
        <v>1206</v>
      </c>
      <c r="E315" t="s">
        <v>1207</v>
      </c>
      <c r="F315" t="s">
        <v>1208</v>
      </c>
      <c r="G315" t="s">
        <v>1209</v>
      </c>
    </row>
    <row r="316" spans="1:7" x14ac:dyDescent="0.25">
      <c r="A316">
        <f>VLOOKUP(B316,[2]NDL_1.10_stats!$A$2:$B$875,2,FALSE)</f>
        <v>316</v>
      </c>
      <c r="B316" t="s">
        <v>1210</v>
      </c>
      <c r="C316" t="s">
        <v>1211</v>
      </c>
      <c r="D316" t="s">
        <v>1212</v>
      </c>
      <c r="E316" t="s">
        <v>1213</v>
      </c>
      <c r="F316" t="s">
        <v>1214</v>
      </c>
    </row>
    <row r="317" spans="1:7" x14ac:dyDescent="0.25">
      <c r="A317">
        <f>VLOOKUP(B317,[2]NDL_1.10_stats!$A$2:$B$875,2,FALSE)</f>
        <v>317</v>
      </c>
      <c r="B317" t="s">
        <v>1215</v>
      </c>
      <c r="C317" t="s">
        <v>1216</v>
      </c>
      <c r="D317" t="s">
        <v>1217</v>
      </c>
      <c r="E317" t="s">
        <v>1218</v>
      </c>
      <c r="F317" t="s">
        <v>1219</v>
      </c>
    </row>
    <row r="318" spans="1:7" x14ac:dyDescent="0.25">
      <c r="A318">
        <f>VLOOKUP(B318,[2]NDL_1.10_stats!$A$2:$B$875,2,FALSE)</f>
        <v>318</v>
      </c>
      <c r="B318" t="s">
        <v>1220</v>
      </c>
      <c r="C318" t="s">
        <v>1221</v>
      </c>
      <c r="D318" t="s">
        <v>1222</v>
      </c>
      <c r="E318" t="s">
        <v>1223</v>
      </c>
      <c r="F318" t="s">
        <v>1224</v>
      </c>
    </row>
    <row r="319" spans="1:7" x14ac:dyDescent="0.25">
      <c r="A319">
        <f>VLOOKUP(B319,[2]NDL_1.10_stats!$A$2:$B$875,2,FALSE)</f>
        <v>319</v>
      </c>
      <c r="B319" t="s">
        <v>1225</v>
      </c>
      <c r="C319" t="s">
        <v>1226</v>
      </c>
      <c r="D319" t="s">
        <v>1227</v>
      </c>
      <c r="E319" t="s">
        <v>1228</v>
      </c>
      <c r="F319" t="s">
        <v>1229</v>
      </c>
    </row>
    <row r="320" spans="1:7" x14ac:dyDescent="0.25">
      <c r="A320">
        <f>VLOOKUP(B320,[2]NDL_1.10_stats!$A$2:$B$875,2,FALSE)</f>
        <v>320</v>
      </c>
      <c r="B320" t="s">
        <v>1230</v>
      </c>
      <c r="C320" t="s">
        <v>1231</v>
      </c>
      <c r="D320" t="s">
        <v>1232</v>
      </c>
      <c r="E320" t="s">
        <v>1233</v>
      </c>
      <c r="F320" t="s">
        <v>1234</v>
      </c>
    </row>
    <row r="321" spans="1:7" x14ac:dyDescent="0.25">
      <c r="A321">
        <f>VLOOKUP(B321,[2]NDL_1.10_stats!$A$2:$B$875,2,FALSE)</f>
        <v>321</v>
      </c>
      <c r="B321" t="s">
        <v>1235</v>
      </c>
    </row>
    <row r="322" spans="1:7" x14ac:dyDescent="0.25">
      <c r="A322">
        <f>VLOOKUP(B322,[2]NDL_1.10_stats!$A$2:$B$875,2,FALSE)</f>
        <v>322</v>
      </c>
      <c r="B322" t="s">
        <v>1236</v>
      </c>
      <c r="C322" t="s">
        <v>1237</v>
      </c>
      <c r="D322" t="s">
        <v>1238</v>
      </c>
      <c r="E322" t="s">
        <v>1239</v>
      </c>
      <c r="F322" t="s">
        <v>1240</v>
      </c>
    </row>
    <row r="323" spans="1:7" x14ac:dyDescent="0.25">
      <c r="A323">
        <f>VLOOKUP(B323,[2]NDL_1.10_stats!$A$2:$B$875,2,FALSE)</f>
        <v>323</v>
      </c>
      <c r="B323" t="s">
        <v>1241</v>
      </c>
      <c r="C323" t="s">
        <v>1242</v>
      </c>
      <c r="D323" t="s">
        <v>1243</v>
      </c>
      <c r="E323" t="s">
        <v>1244</v>
      </c>
      <c r="F323" t="s">
        <v>1245</v>
      </c>
    </row>
    <row r="324" spans="1:7" x14ac:dyDescent="0.25">
      <c r="A324">
        <f>VLOOKUP(B324,[2]NDL_1.10_stats!$A$2:$B$875,2,FALSE)</f>
        <v>324</v>
      </c>
      <c r="B324" t="s">
        <v>1246</v>
      </c>
      <c r="C324" t="s">
        <v>1247</v>
      </c>
      <c r="D324" t="s">
        <v>1248</v>
      </c>
      <c r="E324" t="s">
        <v>1249</v>
      </c>
      <c r="F324" t="s">
        <v>1250</v>
      </c>
    </row>
    <row r="325" spans="1:7" x14ac:dyDescent="0.25">
      <c r="A325">
        <f>VLOOKUP(B325,[2]NDL_1.10_stats!$A$2:$B$875,2,FALSE)</f>
        <v>325</v>
      </c>
      <c r="B325" t="s">
        <v>1251</v>
      </c>
      <c r="C325" t="s">
        <v>1252</v>
      </c>
      <c r="D325" t="s">
        <v>1253</v>
      </c>
      <c r="E325" t="s">
        <v>1254</v>
      </c>
      <c r="F325" t="s">
        <v>1255</v>
      </c>
    </row>
    <row r="326" spans="1:7" x14ac:dyDescent="0.25">
      <c r="A326">
        <f>VLOOKUP(B326,[2]NDL_1.10_stats!$A$2:$B$875,2,FALSE)</f>
        <v>326</v>
      </c>
      <c r="B326" t="s">
        <v>1256</v>
      </c>
      <c r="C326" t="s">
        <v>1257</v>
      </c>
      <c r="D326" t="s">
        <v>1258</v>
      </c>
      <c r="E326" t="s">
        <v>1259</v>
      </c>
      <c r="F326" t="s">
        <v>1260</v>
      </c>
      <c r="G326" t="s">
        <v>1261</v>
      </c>
    </row>
    <row r="327" spans="1:7" x14ac:dyDescent="0.25">
      <c r="A327">
        <f>VLOOKUP(B327,[2]NDL_1.10_stats!$A$2:$B$875,2,FALSE)</f>
        <v>327</v>
      </c>
      <c r="B327" t="s">
        <v>1262</v>
      </c>
      <c r="C327" t="s">
        <v>1263</v>
      </c>
      <c r="D327" t="s">
        <v>1264</v>
      </c>
      <c r="E327" t="s">
        <v>1265</v>
      </c>
      <c r="F327" t="s">
        <v>1266</v>
      </c>
      <c r="G327" t="s">
        <v>1267</v>
      </c>
    </row>
    <row r="328" spans="1:7" x14ac:dyDescent="0.25">
      <c r="A328">
        <f>VLOOKUP(B328,[2]NDL_1.10_stats!$A$2:$B$875,2,FALSE)</f>
        <v>328</v>
      </c>
      <c r="B328" t="s">
        <v>1268</v>
      </c>
      <c r="C328" t="s">
        <v>1269</v>
      </c>
      <c r="D328" t="s">
        <v>1270</v>
      </c>
      <c r="E328" t="s">
        <v>1271</v>
      </c>
      <c r="F328" t="s">
        <v>1272</v>
      </c>
    </row>
    <row r="329" spans="1:7" x14ac:dyDescent="0.25">
      <c r="A329">
        <f>VLOOKUP(B329,[2]NDL_1.10_stats!$A$2:$B$875,2,FALSE)</f>
        <v>329</v>
      </c>
      <c r="B329" t="s">
        <v>1273</v>
      </c>
      <c r="C329" t="s">
        <v>1274</v>
      </c>
      <c r="D329" t="s">
        <v>1275</v>
      </c>
      <c r="E329" t="s">
        <v>1276</v>
      </c>
      <c r="F329" t="s">
        <v>1277</v>
      </c>
    </row>
    <row r="330" spans="1:7" x14ac:dyDescent="0.25">
      <c r="A330">
        <f>VLOOKUP(B330,[2]NDL_1.10_stats!$A$2:$B$875,2,FALSE)</f>
        <v>330</v>
      </c>
      <c r="B330" t="s">
        <v>1278</v>
      </c>
      <c r="C330" t="s">
        <v>1279</v>
      </c>
      <c r="D330" t="s">
        <v>1280</v>
      </c>
      <c r="E330" t="s">
        <v>1281</v>
      </c>
      <c r="F330" t="s">
        <v>1282</v>
      </c>
    </row>
    <row r="331" spans="1:7" x14ac:dyDescent="0.25">
      <c r="A331">
        <f>VLOOKUP(B331,[2]NDL_1.10_stats!$A$2:$B$875,2,FALSE)</f>
        <v>331</v>
      </c>
      <c r="B331" t="s">
        <v>1283</v>
      </c>
      <c r="C331" t="s">
        <v>1284</v>
      </c>
      <c r="D331" t="s">
        <v>1285</v>
      </c>
      <c r="E331" t="s">
        <v>1286</v>
      </c>
      <c r="F331" t="s">
        <v>1287</v>
      </c>
    </row>
    <row r="332" spans="1:7" x14ac:dyDescent="0.25">
      <c r="A332">
        <f>VLOOKUP(B332,[2]NDL_1.10_stats!$A$2:$B$875,2,FALSE)</f>
        <v>332</v>
      </c>
      <c r="B332" t="s">
        <v>1288</v>
      </c>
      <c r="C332" t="s">
        <v>1289</v>
      </c>
      <c r="D332" t="s">
        <v>1290</v>
      </c>
      <c r="E332" t="s">
        <v>1291</v>
      </c>
      <c r="F332" t="s">
        <v>1292</v>
      </c>
    </row>
    <row r="333" spans="1:7" x14ac:dyDescent="0.25">
      <c r="A333">
        <f>VLOOKUP(B333,[2]NDL_1.10_stats!$A$2:$B$875,2,FALSE)</f>
        <v>333</v>
      </c>
      <c r="B333" t="s">
        <v>1293</v>
      </c>
      <c r="C333" t="s">
        <v>1294</v>
      </c>
      <c r="D333" t="s">
        <v>1295</v>
      </c>
      <c r="E333" t="s">
        <v>1296</v>
      </c>
      <c r="F333" t="s">
        <v>1297</v>
      </c>
    </row>
    <row r="334" spans="1:7" x14ac:dyDescent="0.25">
      <c r="A334">
        <f>VLOOKUP(B334,[2]NDL_1.10_stats!$A$2:$B$875,2,FALSE)</f>
        <v>334</v>
      </c>
      <c r="B334" t="s">
        <v>1298</v>
      </c>
      <c r="C334" t="s">
        <v>1299</v>
      </c>
      <c r="D334" t="s">
        <v>1300</v>
      </c>
      <c r="E334" t="s">
        <v>1301</v>
      </c>
      <c r="F334" t="s">
        <v>1302</v>
      </c>
      <c r="G334" t="s">
        <v>1303</v>
      </c>
    </row>
    <row r="335" spans="1:7" x14ac:dyDescent="0.25">
      <c r="A335">
        <f>VLOOKUP(B335,[2]NDL_1.10_stats!$A$2:$B$875,2,FALSE)</f>
        <v>335</v>
      </c>
      <c r="B335" t="s">
        <v>1304</v>
      </c>
    </row>
    <row r="336" spans="1:7" x14ac:dyDescent="0.25">
      <c r="A336">
        <f>VLOOKUP(B336,[2]NDL_1.10_stats!$A$2:$B$875,2,FALSE)</f>
        <v>336</v>
      </c>
      <c r="B336" t="s">
        <v>1305</v>
      </c>
      <c r="C336" t="s">
        <v>1306</v>
      </c>
      <c r="D336" t="s">
        <v>1307</v>
      </c>
      <c r="E336" t="s">
        <v>1308</v>
      </c>
    </row>
    <row r="337" spans="1:7" x14ac:dyDescent="0.25">
      <c r="A337">
        <f>VLOOKUP(B337,[2]NDL_1.10_stats!$A$2:$B$875,2,FALSE)</f>
        <v>337</v>
      </c>
      <c r="B337" t="s">
        <v>1309</v>
      </c>
      <c r="C337" t="s">
        <v>1310</v>
      </c>
      <c r="D337" t="s">
        <v>1311</v>
      </c>
      <c r="E337" t="s">
        <v>1312</v>
      </c>
      <c r="F337" t="s">
        <v>1313</v>
      </c>
    </row>
    <row r="338" spans="1:7" x14ac:dyDescent="0.25">
      <c r="A338">
        <f>VLOOKUP(B338,[2]NDL_1.10_stats!$A$2:$B$875,2,FALSE)</f>
        <v>338</v>
      </c>
      <c r="B338" t="s">
        <v>1314</v>
      </c>
      <c r="C338" t="s">
        <v>1315</v>
      </c>
      <c r="D338" t="s">
        <v>1316</v>
      </c>
    </row>
    <row r="339" spans="1:7" x14ac:dyDescent="0.25">
      <c r="A339">
        <f>VLOOKUP(B339,[2]NDL_1.10_stats!$A$2:$B$875,2,FALSE)</f>
        <v>339</v>
      </c>
      <c r="B339" t="s">
        <v>1317</v>
      </c>
      <c r="C339" t="s">
        <v>1318</v>
      </c>
      <c r="D339" t="s">
        <v>1319</v>
      </c>
      <c r="E339" t="s">
        <v>1320</v>
      </c>
      <c r="F339" t="s">
        <v>1321</v>
      </c>
    </row>
    <row r="340" spans="1:7" x14ac:dyDescent="0.25">
      <c r="A340">
        <f>VLOOKUP(B340,[2]NDL_1.10_stats!$A$2:$B$875,2,FALSE)</f>
        <v>340</v>
      </c>
      <c r="B340" t="s">
        <v>1322</v>
      </c>
      <c r="C340" t="s">
        <v>1323</v>
      </c>
      <c r="D340" t="s">
        <v>1324</v>
      </c>
      <c r="E340" t="s">
        <v>1325</v>
      </c>
      <c r="F340" t="s">
        <v>1326</v>
      </c>
    </row>
    <row r="341" spans="1:7" x14ac:dyDescent="0.25">
      <c r="A341">
        <f>VLOOKUP(B341,[2]NDL_1.10_stats!$A$2:$B$875,2,FALSE)</f>
        <v>341</v>
      </c>
      <c r="B341" t="s">
        <v>1327</v>
      </c>
    </row>
    <row r="342" spans="1:7" x14ac:dyDescent="0.25">
      <c r="A342">
        <f>VLOOKUP(B342,[2]NDL_1.10_stats!$A$2:$B$875,2,FALSE)</f>
        <v>342</v>
      </c>
      <c r="B342" t="s">
        <v>1328</v>
      </c>
    </row>
    <row r="343" spans="1:7" x14ac:dyDescent="0.25">
      <c r="A343">
        <f>VLOOKUP(B343,[2]NDL_1.10_stats!$A$2:$B$875,2,FALSE)</f>
        <v>343</v>
      </c>
      <c r="B343" t="s">
        <v>1329</v>
      </c>
      <c r="C343" t="s">
        <v>1330</v>
      </c>
    </row>
    <row r="344" spans="1:7" x14ac:dyDescent="0.25">
      <c r="A344">
        <f>VLOOKUP(B344,[2]NDL_1.10_stats!$A$2:$B$875,2,FALSE)</f>
        <v>344</v>
      </c>
      <c r="B344" t="s">
        <v>1331</v>
      </c>
      <c r="C344" t="s">
        <v>1332</v>
      </c>
      <c r="D344" t="s">
        <v>1333</v>
      </c>
      <c r="E344" t="s">
        <v>1334</v>
      </c>
      <c r="F344" t="s">
        <v>1335</v>
      </c>
      <c r="G344" t="s">
        <v>1336</v>
      </c>
    </row>
    <row r="345" spans="1:7" x14ac:dyDescent="0.25">
      <c r="A345">
        <f>VLOOKUP(B345,[2]NDL_1.10_stats!$A$2:$B$875,2,FALSE)</f>
        <v>345</v>
      </c>
      <c r="B345" t="s">
        <v>1337</v>
      </c>
      <c r="C345" t="s">
        <v>1338</v>
      </c>
      <c r="D345" t="s">
        <v>1339</v>
      </c>
      <c r="E345" t="s">
        <v>1340</v>
      </c>
      <c r="F345" t="s">
        <v>1341</v>
      </c>
    </row>
    <row r="346" spans="1:7" x14ac:dyDescent="0.25">
      <c r="A346">
        <f>VLOOKUP(B346,[2]NDL_1.10_stats!$A$2:$B$875,2,FALSE)</f>
        <v>346</v>
      </c>
      <c r="B346" t="s">
        <v>1342</v>
      </c>
      <c r="C346" t="s">
        <v>1343</v>
      </c>
    </row>
    <row r="347" spans="1:7" x14ac:dyDescent="0.25">
      <c r="A347">
        <f>VLOOKUP(B347,[2]NDL_1.10_stats!$A$2:$B$875,2,FALSE)</f>
        <v>347</v>
      </c>
      <c r="B347" t="s">
        <v>1344</v>
      </c>
    </row>
    <row r="348" spans="1:7" x14ac:dyDescent="0.25">
      <c r="A348">
        <f>VLOOKUP(B348,[2]NDL_1.10_stats!$A$2:$B$875,2,FALSE)</f>
        <v>348</v>
      </c>
      <c r="B348" t="s">
        <v>1345</v>
      </c>
      <c r="C348" t="s">
        <v>1346</v>
      </c>
      <c r="D348" t="s">
        <v>1347</v>
      </c>
      <c r="E348" t="s">
        <v>1348</v>
      </c>
      <c r="F348" t="s">
        <v>1349</v>
      </c>
    </row>
    <row r="349" spans="1:7" x14ac:dyDescent="0.25">
      <c r="A349">
        <f>VLOOKUP(B349,[2]NDL_1.10_stats!$A$2:$B$875,2,FALSE)</f>
        <v>349</v>
      </c>
      <c r="B349" t="s">
        <v>1350</v>
      </c>
      <c r="C349" t="s">
        <v>1351</v>
      </c>
      <c r="D349" t="s">
        <v>1352</v>
      </c>
      <c r="E349" t="s">
        <v>1353</v>
      </c>
      <c r="F349" t="s">
        <v>1354</v>
      </c>
    </row>
    <row r="350" spans="1:7" x14ac:dyDescent="0.25">
      <c r="A350">
        <f>VLOOKUP(B350,[2]NDL_1.10_stats!$A$2:$B$875,2,FALSE)</f>
        <v>350</v>
      </c>
      <c r="B350" t="s">
        <v>1355</v>
      </c>
      <c r="C350" t="s">
        <v>1356</v>
      </c>
      <c r="D350" t="s">
        <v>1357</v>
      </c>
      <c r="E350" t="s">
        <v>1358</v>
      </c>
      <c r="F350" t="s">
        <v>1359</v>
      </c>
    </row>
    <row r="351" spans="1:7" x14ac:dyDescent="0.25">
      <c r="A351">
        <f>VLOOKUP(B351,[2]NDL_1.10_stats!$A$2:$B$875,2,FALSE)</f>
        <v>351</v>
      </c>
      <c r="B351" t="s">
        <v>1360</v>
      </c>
      <c r="C351" t="s">
        <v>1361</v>
      </c>
      <c r="D351" t="s">
        <v>1362</v>
      </c>
    </row>
    <row r="352" spans="1:7" x14ac:dyDescent="0.25">
      <c r="A352">
        <f>VLOOKUP(B352,[2]NDL_1.10_stats!$A$2:$B$875,2,FALSE)</f>
        <v>352</v>
      </c>
      <c r="B352" t="s">
        <v>1363</v>
      </c>
      <c r="C352" t="s">
        <v>1364</v>
      </c>
      <c r="D352" t="s">
        <v>1365</v>
      </c>
      <c r="E352" t="s">
        <v>1366</v>
      </c>
      <c r="F352" t="s">
        <v>1367</v>
      </c>
    </row>
    <row r="353" spans="1:8" x14ac:dyDescent="0.25">
      <c r="A353">
        <f>VLOOKUP(B353,[2]NDL_1.10_stats!$A$2:$B$875,2,FALSE)</f>
        <v>353</v>
      </c>
      <c r="B353" t="s">
        <v>1368</v>
      </c>
    </row>
    <row r="354" spans="1:8" x14ac:dyDescent="0.25">
      <c r="A354">
        <f>VLOOKUP(B354,[2]NDL_1.10_stats!$A$2:$B$875,2,FALSE)</f>
        <v>354</v>
      </c>
      <c r="B354" t="s">
        <v>1369</v>
      </c>
      <c r="C354" t="s">
        <v>1370</v>
      </c>
      <c r="D354" t="s">
        <v>1371</v>
      </c>
      <c r="E354" t="s">
        <v>1372</v>
      </c>
      <c r="F354" t="s">
        <v>1373</v>
      </c>
    </row>
    <row r="355" spans="1:8" x14ac:dyDescent="0.25">
      <c r="A355">
        <f>VLOOKUP(B355,[2]NDL_1.10_stats!$A$2:$B$875,2,FALSE)</f>
        <v>355</v>
      </c>
      <c r="B355" t="s">
        <v>1374</v>
      </c>
      <c r="C355" t="s">
        <v>1375</v>
      </c>
      <c r="D355" t="s">
        <v>1376</v>
      </c>
      <c r="E355" t="s">
        <v>1377</v>
      </c>
      <c r="F355" t="s">
        <v>1378</v>
      </c>
    </row>
    <row r="356" spans="1:8" x14ac:dyDescent="0.25">
      <c r="A356">
        <f>VLOOKUP(B356,[2]NDL_1.10_stats!$A$2:$B$875,2,FALSE)</f>
        <v>356</v>
      </c>
      <c r="B356" t="s">
        <v>1379</v>
      </c>
      <c r="C356" t="s">
        <v>1380</v>
      </c>
      <c r="D356" t="s">
        <v>1381</v>
      </c>
      <c r="E356" t="s">
        <v>1382</v>
      </c>
      <c r="F356" t="s">
        <v>1383</v>
      </c>
      <c r="G356" t="s">
        <v>1384</v>
      </c>
    </row>
    <row r="357" spans="1:8" x14ac:dyDescent="0.25">
      <c r="A357">
        <f>VLOOKUP(B357,[2]NDL_1.10_stats!$A$2:$B$875,2,FALSE)</f>
        <v>357</v>
      </c>
      <c r="B357" t="s">
        <v>1385</v>
      </c>
      <c r="C357" t="s">
        <v>1386</v>
      </c>
      <c r="D357" t="s">
        <v>1387</v>
      </c>
      <c r="E357" t="s">
        <v>1388</v>
      </c>
      <c r="F357" t="s">
        <v>1389</v>
      </c>
    </row>
    <row r="358" spans="1:8" x14ac:dyDescent="0.25">
      <c r="A358">
        <f>VLOOKUP(B358,[2]NDL_1.10_stats!$A$2:$B$875,2,FALSE)</f>
        <v>358</v>
      </c>
      <c r="B358" t="s">
        <v>1390</v>
      </c>
      <c r="C358" t="s">
        <v>1391</v>
      </c>
      <c r="D358" t="s">
        <v>1392</v>
      </c>
    </row>
    <row r="359" spans="1:8" x14ac:dyDescent="0.25">
      <c r="A359">
        <f>VLOOKUP(B359,[2]NDL_1.10_stats!$A$2:$B$875,2,FALSE)</f>
        <v>359</v>
      </c>
      <c r="B359" t="s">
        <v>1393</v>
      </c>
    </row>
    <row r="360" spans="1:8" x14ac:dyDescent="0.25">
      <c r="A360">
        <f>VLOOKUP(B360,[2]NDL_1.10_stats!$A$2:$B$875,2,FALSE)</f>
        <v>360</v>
      </c>
      <c r="B360" t="s">
        <v>1394</v>
      </c>
      <c r="C360" t="s">
        <v>1395</v>
      </c>
      <c r="D360" t="s">
        <v>1396</v>
      </c>
      <c r="E360" t="s">
        <v>1397</v>
      </c>
      <c r="F360" t="s">
        <v>1398</v>
      </c>
    </row>
    <row r="361" spans="1:8" x14ac:dyDescent="0.25">
      <c r="A361">
        <f>VLOOKUP(B361,[2]NDL_1.10_stats!$A$2:$B$875,2,FALSE)</f>
        <v>361</v>
      </c>
      <c r="B361" t="s">
        <v>1399</v>
      </c>
      <c r="C361" t="s">
        <v>1400</v>
      </c>
    </row>
    <row r="362" spans="1:8" x14ac:dyDescent="0.25">
      <c r="A362">
        <f>VLOOKUP(B362,[2]NDL_1.10_stats!$A$2:$B$875,2,FALSE)</f>
        <v>362</v>
      </c>
      <c r="B362" t="s">
        <v>1401</v>
      </c>
      <c r="C362" t="s">
        <v>1402</v>
      </c>
      <c r="D362" t="s">
        <v>1403</v>
      </c>
      <c r="E362" t="s">
        <v>1404</v>
      </c>
      <c r="F362" t="s">
        <v>1405</v>
      </c>
    </row>
    <row r="363" spans="1:8" x14ac:dyDescent="0.25">
      <c r="A363">
        <f>VLOOKUP(B363,[2]NDL_1.10_stats!$A$2:$B$875,2,FALSE)</f>
        <v>363</v>
      </c>
      <c r="B363" t="s">
        <v>1406</v>
      </c>
      <c r="C363" t="s">
        <v>1407</v>
      </c>
      <c r="D363" t="s">
        <v>1408</v>
      </c>
      <c r="E363" t="s">
        <v>1409</v>
      </c>
      <c r="F363" t="s">
        <v>1410</v>
      </c>
    </row>
    <row r="364" spans="1:8" x14ac:dyDescent="0.25">
      <c r="A364">
        <f>VLOOKUP(B364,[2]NDL_1.10_stats!$A$2:$B$875,2,FALSE)</f>
        <v>364</v>
      </c>
      <c r="B364" t="s">
        <v>1411</v>
      </c>
      <c r="C364" t="s">
        <v>1412</v>
      </c>
    </row>
    <row r="365" spans="1:8" x14ac:dyDescent="0.25">
      <c r="A365">
        <f>VLOOKUP(B365,[2]NDL_1.10_stats!$A$2:$B$875,2,FALSE)</f>
        <v>365</v>
      </c>
      <c r="B365" t="s">
        <v>1413</v>
      </c>
      <c r="C365" t="s">
        <v>1414</v>
      </c>
      <c r="D365" t="s">
        <v>1415</v>
      </c>
      <c r="E365" t="s">
        <v>1416</v>
      </c>
      <c r="F365" t="s">
        <v>1417</v>
      </c>
      <c r="G365" t="s">
        <v>1418</v>
      </c>
      <c r="H365" t="s">
        <v>1419</v>
      </c>
    </row>
    <row r="366" spans="1:8" x14ac:dyDescent="0.25">
      <c r="A366">
        <f>VLOOKUP(B366,[2]NDL_1.10_stats!$A$2:$B$875,2,FALSE)</f>
        <v>366</v>
      </c>
      <c r="B366" t="s">
        <v>1420</v>
      </c>
      <c r="C366" t="s">
        <v>1421</v>
      </c>
      <c r="D366" t="s">
        <v>1422</v>
      </c>
      <c r="E366" t="s">
        <v>1423</v>
      </c>
      <c r="F366" t="s">
        <v>1424</v>
      </c>
    </row>
    <row r="367" spans="1:8" x14ac:dyDescent="0.25">
      <c r="A367">
        <f>VLOOKUP(B367,[2]NDL_1.10_stats!$A$2:$B$875,2,FALSE)</f>
        <v>367</v>
      </c>
      <c r="B367" t="s">
        <v>1425</v>
      </c>
      <c r="C367" t="s">
        <v>1426</v>
      </c>
      <c r="D367" t="s">
        <v>1427</v>
      </c>
      <c r="E367" t="s">
        <v>1428</v>
      </c>
      <c r="F367" t="s">
        <v>1429</v>
      </c>
    </row>
    <row r="368" spans="1:8" x14ac:dyDescent="0.25">
      <c r="A368">
        <f>VLOOKUP(B368,[2]NDL_1.10_stats!$A$2:$B$875,2,FALSE)</f>
        <v>368</v>
      </c>
      <c r="B368" t="s">
        <v>1430</v>
      </c>
      <c r="C368" t="s">
        <v>1431</v>
      </c>
      <c r="D368" t="s">
        <v>1432</v>
      </c>
      <c r="E368" t="s">
        <v>1433</v>
      </c>
      <c r="F368" t="s">
        <v>1434</v>
      </c>
    </row>
    <row r="369" spans="1:6" x14ac:dyDescent="0.25">
      <c r="A369">
        <f>VLOOKUP(B369,[2]NDL_1.10_stats!$A$2:$B$875,2,FALSE)</f>
        <v>369</v>
      </c>
      <c r="B369" t="s">
        <v>1435</v>
      </c>
      <c r="C369" t="s">
        <v>1436</v>
      </c>
    </row>
    <row r="370" spans="1:6" x14ac:dyDescent="0.25">
      <c r="A370">
        <f>VLOOKUP(B370,[2]NDL_1.10_stats!$A$2:$B$875,2,FALSE)</f>
        <v>370</v>
      </c>
      <c r="B370" t="s">
        <v>1437</v>
      </c>
      <c r="C370" t="s">
        <v>1438</v>
      </c>
      <c r="D370" t="s">
        <v>1439</v>
      </c>
      <c r="E370" t="s">
        <v>1440</v>
      </c>
      <c r="F370" t="s">
        <v>1441</v>
      </c>
    </row>
    <row r="371" spans="1:6" x14ac:dyDescent="0.25">
      <c r="A371">
        <f>VLOOKUP(B371,[2]NDL_1.10_stats!$A$2:$B$875,2,FALSE)</f>
        <v>371</v>
      </c>
      <c r="B371" t="s">
        <v>1442</v>
      </c>
    </row>
    <row r="372" spans="1:6" x14ac:dyDescent="0.25">
      <c r="A372">
        <f>VLOOKUP(B372,[2]NDL_1.10_stats!$A$2:$B$875,2,FALSE)</f>
        <v>372</v>
      </c>
      <c r="B372" t="s">
        <v>1443</v>
      </c>
      <c r="C372" t="s">
        <v>1444</v>
      </c>
      <c r="D372" t="s">
        <v>1445</v>
      </c>
    </row>
    <row r="373" spans="1:6" x14ac:dyDescent="0.25">
      <c r="A373">
        <f>VLOOKUP(B373,[2]NDL_1.10_stats!$A$2:$B$875,2,FALSE)</f>
        <v>373</v>
      </c>
      <c r="B373" t="s">
        <v>1446</v>
      </c>
      <c r="C373" t="s">
        <v>1447</v>
      </c>
      <c r="D373" t="s">
        <v>1448</v>
      </c>
      <c r="E373" t="s">
        <v>1449</v>
      </c>
      <c r="F373" t="s">
        <v>1450</v>
      </c>
    </row>
    <row r="374" spans="1:6" x14ac:dyDescent="0.25">
      <c r="A374">
        <f>VLOOKUP(B374,[2]NDL_1.10_stats!$A$2:$B$875,2,FALSE)</f>
        <v>374</v>
      </c>
      <c r="B374" t="s">
        <v>1451</v>
      </c>
      <c r="C374" t="s">
        <v>1452</v>
      </c>
    </row>
    <row r="375" spans="1:6" x14ac:dyDescent="0.25">
      <c r="A375">
        <f>VLOOKUP(B375,[2]NDL_1.10_stats!$A$2:$B$875,2,FALSE)</f>
        <v>375</v>
      </c>
      <c r="B375" t="s">
        <v>1453</v>
      </c>
    </row>
    <row r="376" spans="1:6" x14ac:dyDescent="0.25">
      <c r="A376">
        <f>VLOOKUP(B376,[2]NDL_1.10_stats!$A$2:$B$875,2,FALSE)</f>
        <v>376</v>
      </c>
      <c r="B376" t="s">
        <v>1454</v>
      </c>
      <c r="C376" t="s">
        <v>1455</v>
      </c>
      <c r="D376" t="s">
        <v>1456</v>
      </c>
    </row>
    <row r="377" spans="1:6" x14ac:dyDescent="0.25">
      <c r="A377">
        <f>VLOOKUP(B377,[2]NDL_1.10_stats!$A$2:$B$875,2,FALSE)</f>
        <v>377</v>
      </c>
      <c r="B377" t="s">
        <v>1457</v>
      </c>
      <c r="C377" t="s">
        <v>1458</v>
      </c>
      <c r="D377" t="s">
        <v>1459</v>
      </c>
      <c r="E377" t="s">
        <v>1460</v>
      </c>
      <c r="F377" t="s">
        <v>1461</v>
      </c>
    </row>
    <row r="378" spans="1:6" x14ac:dyDescent="0.25">
      <c r="A378">
        <f>VLOOKUP(B378,[2]NDL_1.10_stats!$A$2:$B$875,2,FALSE)</f>
        <v>378</v>
      </c>
      <c r="B378" t="s">
        <v>1462</v>
      </c>
      <c r="C378" t="s">
        <v>1463</v>
      </c>
    </row>
    <row r="379" spans="1:6" x14ac:dyDescent="0.25">
      <c r="A379">
        <f>VLOOKUP(B379,[2]NDL_1.10_stats!$A$2:$B$875,2,FALSE)</f>
        <v>379</v>
      </c>
      <c r="B379" t="s">
        <v>1464</v>
      </c>
      <c r="C379" t="s">
        <v>1465</v>
      </c>
      <c r="D379" t="s">
        <v>1466</v>
      </c>
      <c r="E379" t="s">
        <v>1467</v>
      </c>
      <c r="F379" t="s">
        <v>1468</v>
      </c>
    </row>
    <row r="380" spans="1:6" x14ac:dyDescent="0.25">
      <c r="A380">
        <f>VLOOKUP(B380,[2]NDL_1.10_stats!$A$2:$B$875,2,FALSE)</f>
        <v>380</v>
      </c>
      <c r="B380" t="s">
        <v>1469</v>
      </c>
    </row>
    <row r="381" spans="1:6" x14ac:dyDescent="0.25">
      <c r="A381">
        <f>VLOOKUP(B381,[2]NDL_1.10_stats!$A$2:$B$875,2,FALSE)</f>
        <v>381</v>
      </c>
      <c r="B381" t="s">
        <v>1470</v>
      </c>
      <c r="C381" t="s">
        <v>1471</v>
      </c>
      <c r="D381" t="s">
        <v>1472</v>
      </c>
      <c r="E381" t="s">
        <v>1473</v>
      </c>
      <c r="F381" t="s">
        <v>1474</v>
      </c>
    </row>
    <row r="382" spans="1:6" x14ac:dyDescent="0.25">
      <c r="A382">
        <f>VLOOKUP(B382,[2]NDL_1.10_stats!$A$2:$B$875,2,FALSE)</f>
        <v>382</v>
      </c>
      <c r="B382" t="s">
        <v>1475</v>
      </c>
      <c r="C382" t="s">
        <v>1476</v>
      </c>
      <c r="D382" t="s">
        <v>1477</v>
      </c>
      <c r="E382" t="s">
        <v>1478</v>
      </c>
      <c r="F382" t="s">
        <v>1479</v>
      </c>
    </row>
    <row r="383" spans="1:6" x14ac:dyDescent="0.25">
      <c r="A383">
        <f>VLOOKUP(B383,[2]NDL_1.10_stats!$A$2:$B$875,2,FALSE)</f>
        <v>383</v>
      </c>
      <c r="B383" t="s">
        <v>1480</v>
      </c>
      <c r="C383" t="s">
        <v>1481</v>
      </c>
      <c r="D383" t="s">
        <v>1482</v>
      </c>
      <c r="E383" t="s">
        <v>1483</v>
      </c>
      <c r="F383" t="s">
        <v>1484</v>
      </c>
    </row>
    <row r="384" spans="1:6" x14ac:dyDescent="0.25">
      <c r="A384">
        <f>VLOOKUP(B384,[2]NDL_1.10_stats!$A$2:$B$875,2,FALSE)</f>
        <v>384</v>
      </c>
      <c r="B384" t="s">
        <v>1485</v>
      </c>
      <c r="C384" t="s">
        <v>1486</v>
      </c>
      <c r="D384" t="s">
        <v>1487</v>
      </c>
      <c r="E384" t="s">
        <v>1488</v>
      </c>
      <c r="F384" t="s">
        <v>1489</v>
      </c>
    </row>
    <row r="385" spans="1:6" x14ac:dyDescent="0.25">
      <c r="A385">
        <f>VLOOKUP(B385,[2]NDL_1.10_stats!$A$2:$B$875,2,FALSE)</f>
        <v>385</v>
      </c>
      <c r="B385" t="s">
        <v>1490</v>
      </c>
      <c r="C385" t="s">
        <v>1491</v>
      </c>
    </row>
    <row r="386" spans="1:6" x14ac:dyDescent="0.25">
      <c r="A386">
        <f>VLOOKUP(B386,[2]NDL_1.10_stats!$A$2:$B$875,2,FALSE)</f>
        <v>386</v>
      </c>
      <c r="B386" t="s">
        <v>1492</v>
      </c>
      <c r="C386" t="s">
        <v>1493</v>
      </c>
      <c r="D386" t="s">
        <v>1494</v>
      </c>
      <c r="E386" t="s">
        <v>1495</v>
      </c>
      <c r="F386" t="s">
        <v>1496</v>
      </c>
    </row>
    <row r="387" spans="1:6" x14ac:dyDescent="0.25">
      <c r="A387">
        <f>VLOOKUP(B387,[2]NDL_1.10_stats!$A$2:$B$875,2,FALSE)</f>
        <v>387</v>
      </c>
      <c r="B387" t="s">
        <v>1497</v>
      </c>
      <c r="C387" t="s">
        <v>1498</v>
      </c>
      <c r="D387" t="s">
        <v>1499</v>
      </c>
      <c r="E387" t="s">
        <v>1500</v>
      </c>
      <c r="F387" t="s">
        <v>1501</v>
      </c>
    </row>
    <row r="388" spans="1:6" x14ac:dyDescent="0.25">
      <c r="A388">
        <f>VLOOKUP(B388,[2]NDL_1.10_stats!$A$2:$B$875,2,FALSE)</f>
        <v>388</v>
      </c>
      <c r="B388" t="s">
        <v>1502</v>
      </c>
      <c r="C388" t="s">
        <v>1503</v>
      </c>
    </row>
    <row r="389" spans="1:6" x14ac:dyDescent="0.25">
      <c r="A389">
        <f>VLOOKUP(B389,[2]NDL_1.10_stats!$A$2:$B$875,2,FALSE)</f>
        <v>389</v>
      </c>
      <c r="B389" t="s">
        <v>1504</v>
      </c>
      <c r="C389" t="s">
        <v>1505</v>
      </c>
    </row>
    <row r="390" spans="1:6" x14ac:dyDescent="0.25">
      <c r="A390">
        <f>VLOOKUP(B390,[2]NDL_1.10_stats!$A$2:$B$875,2,FALSE)</f>
        <v>390</v>
      </c>
      <c r="B390" t="s">
        <v>1506</v>
      </c>
      <c r="C390" t="s">
        <v>1507</v>
      </c>
      <c r="D390" t="s">
        <v>1508</v>
      </c>
      <c r="E390" t="s">
        <v>1509</v>
      </c>
      <c r="F390" t="s">
        <v>1510</v>
      </c>
    </row>
    <row r="391" spans="1:6" x14ac:dyDescent="0.25">
      <c r="A391">
        <f>VLOOKUP(B391,[2]NDL_1.10_stats!$A$2:$B$875,2,FALSE)</f>
        <v>391</v>
      </c>
      <c r="B391" t="s">
        <v>1511</v>
      </c>
      <c r="C391" t="s">
        <v>1512</v>
      </c>
      <c r="D391" t="s">
        <v>1513</v>
      </c>
      <c r="E391" t="s">
        <v>1514</v>
      </c>
      <c r="F391" t="s">
        <v>1515</v>
      </c>
    </row>
    <row r="392" spans="1:6" x14ac:dyDescent="0.25">
      <c r="A392">
        <f>VLOOKUP(B392,[2]NDL_1.10_stats!$A$2:$B$875,2,FALSE)</f>
        <v>392</v>
      </c>
      <c r="B392" t="s">
        <v>1516</v>
      </c>
    </row>
    <row r="393" spans="1:6" x14ac:dyDescent="0.25">
      <c r="A393">
        <f>VLOOKUP(B393,[2]NDL_1.10_stats!$A$2:$B$875,2,FALSE)</f>
        <v>393</v>
      </c>
      <c r="B393" t="s">
        <v>1517</v>
      </c>
      <c r="C393" t="s">
        <v>1518</v>
      </c>
      <c r="D393" t="s">
        <v>1519</v>
      </c>
      <c r="E393" t="s">
        <v>1520</v>
      </c>
      <c r="F393" t="s">
        <v>1521</v>
      </c>
    </row>
    <row r="394" spans="1:6" x14ac:dyDescent="0.25">
      <c r="A394">
        <f>VLOOKUP(B394,[2]NDL_1.10_stats!$A$2:$B$875,2,FALSE)</f>
        <v>394</v>
      </c>
      <c r="B394" t="s">
        <v>1522</v>
      </c>
      <c r="C394" t="s">
        <v>1523</v>
      </c>
      <c r="D394" t="s">
        <v>1524</v>
      </c>
      <c r="E394" t="s">
        <v>1525</v>
      </c>
      <c r="F394" t="s">
        <v>1526</v>
      </c>
    </row>
    <row r="395" spans="1:6" x14ac:dyDescent="0.25">
      <c r="A395">
        <f>VLOOKUP(B395,[2]NDL_1.10_stats!$A$2:$B$875,2,FALSE)</f>
        <v>395</v>
      </c>
      <c r="B395" t="s">
        <v>1527</v>
      </c>
      <c r="C395" t="s">
        <v>1528</v>
      </c>
      <c r="D395" t="s">
        <v>1529</v>
      </c>
      <c r="E395" t="s">
        <v>1530</v>
      </c>
      <c r="F395" t="s">
        <v>1531</v>
      </c>
    </row>
    <row r="396" spans="1:6" x14ac:dyDescent="0.25">
      <c r="A396">
        <f>VLOOKUP(B396,[2]NDL_1.10_stats!$A$2:$B$875,2,FALSE)</f>
        <v>396</v>
      </c>
      <c r="B396" t="s">
        <v>1532</v>
      </c>
      <c r="C396" t="s">
        <v>1533</v>
      </c>
      <c r="D396" t="s">
        <v>1534</v>
      </c>
      <c r="E396" t="s">
        <v>1535</v>
      </c>
    </row>
    <row r="397" spans="1:6" x14ac:dyDescent="0.25">
      <c r="A397">
        <f>VLOOKUP(B397,[2]NDL_1.10_stats!$A$2:$B$875,2,FALSE)</f>
        <v>397</v>
      </c>
      <c r="B397" t="s">
        <v>1536</v>
      </c>
      <c r="C397" t="s">
        <v>1537</v>
      </c>
      <c r="D397" t="s">
        <v>1538</v>
      </c>
      <c r="E397" t="s">
        <v>1539</v>
      </c>
      <c r="F397" t="s">
        <v>1540</v>
      </c>
    </row>
    <row r="398" spans="1:6" x14ac:dyDescent="0.25">
      <c r="A398">
        <f>VLOOKUP(B398,[2]NDL_1.10_stats!$A$2:$B$875,2,FALSE)</f>
        <v>398</v>
      </c>
      <c r="B398" t="s">
        <v>1541</v>
      </c>
      <c r="C398" t="s">
        <v>1542</v>
      </c>
    </row>
    <row r="399" spans="1:6" x14ac:dyDescent="0.25">
      <c r="A399">
        <f>VLOOKUP(B399,[2]NDL_1.10_stats!$A$2:$B$875,2,FALSE)</f>
        <v>399</v>
      </c>
      <c r="B399" t="s">
        <v>1543</v>
      </c>
      <c r="C399" t="s">
        <v>1544</v>
      </c>
      <c r="D399" t="s">
        <v>1545</v>
      </c>
      <c r="E399" t="s">
        <v>1546</v>
      </c>
      <c r="F399" t="s">
        <v>1547</v>
      </c>
    </row>
    <row r="400" spans="1:6" x14ac:dyDescent="0.25">
      <c r="A400">
        <f>VLOOKUP(B400,[2]NDL_1.10_stats!$A$2:$B$875,2,FALSE)</f>
        <v>400</v>
      </c>
      <c r="B400" t="s">
        <v>1548</v>
      </c>
      <c r="C400" t="s">
        <v>1549</v>
      </c>
    </row>
    <row r="401" spans="1:7" x14ac:dyDescent="0.25">
      <c r="A401">
        <f>VLOOKUP(B401,[2]NDL_1.10_stats!$A$2:$B$875,2,FALSE)</f>
        <v>401</v>
      </c>
      <c r="B401" t="s">
        <v>1550</v>
      </c>
      <c r="C401" t="s">
        <v>1551</v>
      </c>
      <c r="D401" t="s">
        <v>1552</v>
      </c>
      <c r="E401" t="s">
        <v>1553</v>
      </c>
      <c r="F401" t="s">
        <v>1554</v>
      </c>
      <c r="G401" t="s">
        <v>1555</v>
      </c>
    </row>
    <row r="402" spans="1:7" x14ac:dyDescent="0.25">
      <c r="A402">
        <f>VLOOKUP(B402,[2]NDL_1.10_stats!$A$2:$B$875,2,FALSE)</f>
        <v>402</v>
      </c>
      <c r="B402" t="s">
        <v>1556</v>
      </c>
      <c r="C402" t="s">
        <v>1557</v>
      </c>
    </row>
    <row r="403" spans="1:7" x14ac:dyDescent="0.25">
      <c r="A403">
        <f>VLOOKUP(B403,[2]NDL_1.10_stats!$A$2:$B$875,2,FALSE)</f>
        <v>403</v>
      </c>
      <c r="B403" t="s">
        <v>1558</v>
      </c>
      <c r="C403" t="s">
        <v>1559</v>
      </c>
    </row>
    <row r="404" spans="1:7" x14ac:dyDescent="0.25">
      <c r="A404">
        <f>VLOOKUP(B404,[2]NDL_1.10_stats!$A$2:$B$875,2,FALSE)</f>
        <v>404</v>
      </c>
      <c r="B404" t="s">
        <v>1560</v>
      </c>
      <c r="C404" t="s">
        <v>1561</v>
      </c>
      <c r="D404" t="s">
        <v>1562</v>
      </c>
      <c r="E404" t="s">
        <v>1563</v>
      </c>
      <c r="F404" t="s">
        <v>1564</v>
      </c>
    </row>
    <row r="405" spans="1:7" x14ac:dyDescent="0.25">
      <c r="A405">
        <f>VLOOKUP(B405,[2]NDL_1.10_stats!$A$2:$B$875,2,FALSE)</f>
        <v>405</v>
      </c>
      <c r="B405" t="s">
        <v>1565</v>
      </c>
      <c r="C405" t="s">
        <v>1566</v>
      </c>
      <c r="D405" t="s">
        <v>1567</v>
      </c>
      <c r="E405" t="s">
        <v>1568</v>
      </c>
      <c r="F405" t="s">
        <v>1569</v>
      </c>
    </row>
    <row r="406" spans="1:7" x14ac:dyDescent="0.25">
      <c r="A406">
        <f>VLOOKUP(B406,[2]NDL_1.10_stats!$A$2:$B$875,2,FALSE)</f>
        <v>406</v>
      </c>
      <c r="B406" t="s">
        <v>1570</v>
      </c>
      <c r="C406" t="s">
        <v>1571</v>
      </c>
    </row>
    <row r="407" spans="1:7" x14ac:dyDescent="0.25">
      <c r="A407">
        <f>VLOOKUP(B407,[2]NDL_1.10_stats!$A$2:$B$875,2,FALSE)</f>
        <v>407</v>
      </c>
      <c r="B407" t="s">
        <v>1572</v>
      </c>
      <c r="C407" t="s">
        <v>1573</v>
      </c>
      <c r="D407" t="s">
        <v>1574</v>
      </c>
      <c r="E407" t="s">
        <v>1575</v>
      </c>
      <c r="F407" t="s">
        <v>1576</v>
      </c>
    </row>
    <row r="408" spans="1:7" x14ac:dyDescent="0.25">
      <c r="A408">
        <f>VLOOKUP(B408,[2]NDL_1.10_stats!$A$2:$B$875,2,FALSE)</f>
        <v>408</v>
      </c>
      <c r="B408" t="s">
        <v>1577</v>
      </c>
      <c r="C408" t="s">
        <v>1578</v>
      </c>
      <c r="D408" t="s">
        <v>1579</v>
      </c>
      <c r="E408" t="s">
        <v>1580</v>
      </c>
      <c r="F408" t="s">
        <v>1581</v>
      </c>
    </row>
    <row r="409" spans="1:7" x14ac:dyDescent="0.25">
      <c r="A409">
        <f>VLOOKUP(B409,[2]NDL_1.10_stats!$A$2:$B$875,2,FALSE)</f>
        <v>409</v>
      </c>
      <c r="B409" t="s">
        <v>1582</v>
      </c>
      <c r="C409" t="s">
        <v>1583</v>
      </c>
      <c r="D409" t="s">
        <v>1584</v>
      </c>
      <c r="E409" t="s">
        <v>1585</v>
      </c>
      <c r="F409" t="s">
        <v>1586</v>
      </c>
    </row>
    <row r="410" spans="1:7" x14ac:dyDescent="0.25">
      <c r="A410">
        <f>VLOOKUP(B410,[2]NDL_1.10_stats!$A$2:$B$875,2,FALSE)</f>
        <v>410</v>
      </c>
      <c r="B410" t="s">
        <v>1587</v>
      </c>
      <c r="C410" t="s">
        <v>1588</v>
      </c>
      <c r="D410" t="s">
        <v>1589</v>
      </c>
      <c r="E410" t="s">
        <v>1590</v>
      </c>
      <c r="F410" t="s">
        <v>1591</v>
      </c>
    </row>
    <row r="411" spans="1:7" x14ac:dyDescent="0.25">
      <c r="A411">
        <f>VLOOKUP(B411,[2]NDL_1.10_stats!$A$2:$B$875,2,FALSE)</f>
        <v>411</v>
      </c>
      <c r="B411" t="s">
        <v>1592</v>
      </c>
      <c r="C411" t="s">
        <v>1593</v>
      </c>
      <c r="D411" t="s">
        <v>1594</v>
      </c>
      <c r="E411" t="s">
        <v>1595</v>
      </c>
      <c r="F411" t="s">
        <v>1596</v>
      </c>
    </row>
    <row r="412" spans="1:7" x14ac:dyDescent="0.25">
      <c r="A412">
        <f>VLOOKUP(B412,[2]NDL_1.10_stats!$A$2:$B$875,2,FALSE)</f>
        <v>412</v>
      </c>
      <c r="B412" t="s">
        <v>1597</v>
      </c>
      <c r="C412" t="s">
        <v>1598</v>
      </c>
      <c r="D412" t="s">
        <v>1599</v>
      </c>
      <c r="E412" t="s">
        <v>1600</v>
      </c>
      <c r="F412" t="s">
        <v>1601</v>
      </c>
    </row>
    <row r="413" spans="1:7" x14ac:dyDescent="0.25">
      <c r="A413">
        <f>VLOOKUP(B413,[2]NDL_1.10_stats!$A$2:$B$875,2,FALSE)</f>
        <v>413</v>
      </c>
      <c r="B413" t="s">
        <v>1602</v>
      </c>
      <c r="C413" t="s">
        <v>1603</v>
      </c>
      <c r="D413" t="s">
        <v>1604</v>
      </c>
    </row>
    <row r="414" spans="1:7" x14ac:dyDescent="0.25">
      <c r="A414">
        <f>VLOOKUP(B414,[2]NDL_1.10_stats!$A$2:$B$875,2,FALSE)</f>
        <v>414</v>
      </c>
      <c r="B414" t="s">
        <v>1605</v>
      </c>
      <c r="C414" t="s">
        <v>1606</v>
      </c>
      <c r="D414" t="s">
        <v>1607</v>
      </c>
      <c r="E414" t="s">
        <v>1608</v>
      </c>
      <c r="F414" t="s">
        <v>1609</v>
      </c>
    </row>
    <row r="415" spans="1:7" x14ac:dyDescent="0.25">
      <c r="A415">
        <f>VLOOKUP(B415,[2]NDL_1.10_stats!$A$2:$B$875,2,FALSE)</f>
        <v>415</v>
      </c>
      <c r="B415" t="s">
        <v>1610</v>
      </c>
    </row>
    <row r="416" spans="1:7" x14ac:dyDescent="0.25">
      <c r="A416">
        <f>VLOOKUP(B416,[2]NDL_1.10_stats!$A$2:$B$875,2,FALSE)</f>
        <v>416</v>
      </c>
      <c r="B416" t="s">
        <v>1611</v>
      </c>
      <c r="C416" t="s">
        <v>1612</v>
      </c>
      <c r="D416" t="s">
        <v>1613</v>
      </c>
      <c r="E416" t="s">
        <v>1614</v>
      </c>
      <c r="F416" t="s">
        <v>1615</v>
      </c>
    </row>
    <row r="417" spans="1:10" x14ac:dyDescent="0.25">
      <c r="A417">
        <f>VLOOKUP(B417,[2]NDL_1.10_stats!$A$2:$B$875,2,FALSE)</f>
        <v>417</v>
      </c>
      <c r="B417" t="s">
        <v>1616</v>
      </c>
      <c r="C417" t="s">
        <v>1617</v>
      </c>
      <c r="D417" t="s">
        <v>1618</v>
      </c>
    </row>
    <row r="418" spans="1:10" x14ac:dyDescent="0.25">
      <c r="A418">
        <f>VLOOKUP(B418,[2]NDL_1.10_stats!$A$2:$B$875,2,FALSE)</f>
        <v>418</v>
      </c>
      <c r="B418" t="s">
        <v>1619</v>
      </c>
      <c r="C418" t="s">
        <v>1620</v>
      </c>
      <c r="D418" t="s">
        <v>1621</v>
      </c>
      <c r="E418" t="s">
        <v>1622</v>
      </c>
      <c r="F418" t="s">
        <v>1623</v>
      </c>
      <c r="G418" t="s">
        <v>1624</v>
      </c>
      <c r="H418" t="s">
        <v>1625</v>
      </c>
      <c r="I418" t="s">
        <v>1626</v>
      </c>
      <c r="J418" t="s">
        <v>1627</v>
      </c>
    </row>
    <row r="419" spans="1:10" x14ac:dyDescent="0.25">
      <c r="A419">
        <f>VLOOKUP(B419,[2]NDL_1.10_stats!$A$2:$B$875,2,FALSE)</f>
        <v>419</v>
      </c>
      <c r="B419" t="s">
        <v>1628</v>
      </c>
      <c r="C419" t="s">
        <v>1629</v>
      </c>
      <c r="D419" t="s">
        <v>1630</v>
      </c>
      <c r="E419" t="s">
        <v>1631</v>
      </c>
      <c r="F419" t="s">
        <v>1632</v>
      </c>
      <c r="G419" t="s">
        <v>1633</v>
      </c>
    </row>
    <row r="420" spans="1:10" x14ac:dyDescent="0.25">
      <c r="A420">
        <f>VLOOKUP(B420,[2]NDL_1.10_stats!$A$2:$B$875,2,FALSE)</f>
        <v>420</v>
      </c>
      <c r="B420" t="s">
        <v>1634</v>
      </c>
      <c r="C420" t="s">
        <v>1635</v>
      </c>
      <c r="D420" t="s">
        <v>1636</v>
      </c>
      <c r="E420" t="s">
        <v>1637</v>
      </c>
      <c r="F420" t="s">
        <v>1638</v>
      </c>
    </row>
    <row r="421" spans="1:10" x14ac:dyDescent="0.25">
      <c r="A421">
        <f>VLOOKUP(B421,[2]NDL_1.10_stats!$A$2:$B$875,2,FALSE)</f>
        <v>421</v>
      </c>
      <c r="B421" t="s">
        <v>1639</v>
      </c>
      <c r="C421" t="s">
        <v>1640</v>
      </c>
      <c r="D421" t="s">
        <v>1641</v>
      </c>
      <c r="E421" t="s">
        <v>1642</v>
      </c>
      <c r="F421" t="s">
        <v>1643</v>
      </c>
    </row>
    <row r="422" spans="1:10" x14ac:dyDescent="0.25">
      <c r="A422">
        <f>VLOOKUP(B422,[2]NDL_1.10_stats!$A$2:$B$875,2,FALSE)</f>
        <v>422</v>
      </c>
      <c r="B422" t="s">
        <v>1644</v>
      </c>
      <c r="C422" t="s">
        <v>1645</v>
      </c>
      <c r="D422" t="s">
        <v>1646</v>
      </c>
      <c r="E422" t="s">
        <v>1647</v>
      </c>
      <c r="F422" t="s">
        <v>1648</v>
      </c>
      <c r="G422" t="s">
        <v>1649</v>
      </c>
    </row>
    <row r="423" spans="1:10" x14ac:dyDescent="0.25">
      <c r="A423">
        <f>VLOOKUP(B423,[2]NDL_1.10_stats!$A$2:$B$875,2,FALSE)</f>
        <v>423</v>
      </c>
      <c r="B423" t="b">
        <v>1</v>
      </c>
      <c r="C423" t="s">
        <v>1650</v>
      </c>
      <c r="D423" t="s">
        <v>1651</v>
      </c>
      <c r="E423" t="s">
        <v>1652</v>
      </c>
      <c r="F423" t="s">
        <v>1653</v>
      </c>
      <c r="G423" t="s">
        <v>1654</v>
      </c>
    </row>
    <row r="424" spans="1:10" x14ac:dyDescent="0.25">
      <c r="A424">
        <f>VLOOKUP(B424,[2]NDL_1.10_stats!$A$2:$B$875,2,FALSE)</f>
        <v>424</v>
      </c>
      <c r="B424" t="s">
        <v>1655</v>
      </c>
      <c r="C424" t="s">
        <v>1656</v>
      </c>
      <c r="D424" t="s">
        <v>1657</v>
      </c>
      <c r="E424" t="s">
        <v>1658</v>
      </c>
      <c r="F424" t="s">
        <v>1659</v>
      </c>
      <c r="G424" t="s">
        <v>1660</v>
      </c>
    </row>
    <row r="425" spans="1:10" x14ac:dyDescent="0.25">
      <c r="A425">
        <f>VLOOKUP(B425,[2]NDL_1.10_stats!$A$2:$B$875,2,FALSE)</f>
        <v>425</v>
      </c>
      <c r="B425" t="s">
        <v>1661</v>
      </c>
      <c r="C425" t="s">
        <v>1662</v>
      </c>
    </row>
    <row r="426" spans="1:10" x14ac:dyDescent="0.25">
      <c r="A426">
        <f>VLOOKUP(B426,[2]NDL_1.10_stats!$A$2:$B$875,2,FALSE)</f>
        <v>426</v>
      </c>
      <c r="B426" t="s">
        <v>1663</v>
      </c>
      <c r="C426" t="s">
        <v>1664</v>
      </c>
      <c r="D426" t="s">
        <v>1665</v>
      </c>
      <c r="E426" t="s">
        <v>1666</v>
      </c>
      <c r="F426" t="s">
        <v>1667</v>
      </c>
    </row>
    <row r="427" spans="1:10" x14ac:dyDescent="0.25">
      <c r="A427">
        <f>VLOOKUP(B427,[2]NDL_1.10_stats!$A$2:$B$875,2,FALSE)</f>
        <v>427</v>
      </c>
      <c r="B427" t="s">
        <v>1668</v>
      </c>
      <c r="C427" t="s">
        <v>1669</v>
      </c>
      <c r="D427" t="s">
        <v>1670</v>
      </c>
      <c r="E427" t="s">
        <v>1671</v>
      </c>
      <c r="F427" t="s">
        <v>1672</v>
      </c>
    </row>
    <row r="428" spans="1:10" x14ac:dyDescent="0.25">
      <c r="A428">
        <f>VLOOKUP(B428,[2]NDL_1.10_stats!$A$2:$B$875,2,FALSE)</f>
        <v>428</v>
      </c>
      <c r="B428" t="s">
        <v>1673</v>
      </c>
      <c r="C428" t="s">
        <v>1674</v>
      </c>
      <c r="D428" t="s">
        <v>1675</v>
      </c>
      <c r="E428" t="s">
        <v>1676</v>
      </c>
      <c r="F428" t="s">
        <v>1677</v>
      </c>
      <c r="G428" t="s">
        <v>1678</v>
      </c>
      <c r="H428" t="s">
        <v>1679</v>
      </c>
    </row>
    <row r="429" spans="1:10" x14ac:dyDescent="0.25">
      <c r="A429">
        <f>VLOOKUP(B429,[2]NDL_1.10_stats!$A$2:$B$875,2,FALSE)</f>
        <v>429</v>
      </c>
      <c r="B429" t="s">
        <v>1680</v>
      </c>
      <c r="C429" t="s">
        <v>1681</v>
      </c>
      <c r="D429" t="s">
        <v>1682</v>
      </c>
      <c r="E429" t="s">
        <v>1683</v>
      </c>
      <c r="F429" t="s">
        <v>1684</v>
      </c>
      <c r="G429" t="s">
        <v>1685</v>
      </c>
      <c r="H429" t="s">
        <v>1686</v>
      </c>
      <c r="I429" t="s">
        <v>1687</v>
      </c>
    </row>
    <row r="430" spans="1:10" x14ac:dyDescent="0.25">
      <c r="A430">
        <f>VLOOKUP(B430,[2]NDL_1.10_stats!$A$2:$B$875,2,FALSE)</f>
        <v>430</v>
      </c>
      <c r="B430" t="s">
        <v>1688</v>
      </c>
      <c r="C430" t="s">
        <v>1689</v>
      </c>
      <c r="D430" t="s">
        <v>1690</v>
      </c>
      <c r="E430" t="s">
        <v>1691</v>
      </c>
      <c r="F430" t="s">
        <v>1692</v>
      </c>
    </row>
    <row r="431" spans="1:10" x14ac:dyDescent="0.25">
      <c r="A431">
        <f>VLOOKUP(B431,[2]NDL_1.10_stats!$A$2:$B$875,2,FALSE)</f>
        <v>431</v>
      </c>
      <c r="B431" t="s">
        <v>1693</v>
      </c>
      <c r="C431" t="s">
        <v>1694</v>
      </c>
      <c r="D431" t="s">
        <v>1695</v>
      </c>
      <c r="E431" t="s">
        <v>1696</v>
      </c>
      <c r="F431" t="s">
        <v>1697</v>
      </c>
    </row>
    <row r="432" spans="1:10" x14ac:dyDescent="0.25">
      <c r="A432">
        <f>VLOOKUP(B432,[2]NDL_1.10_stats!$A$2:$B$875,2,FALSE)</f>
        <v>432</v>
      </c>
      <c r="B432" t="s">
        <v>1698</v>
      </c>
      <c r="C432" t="s">
        <v>1699</v>
      </c>
      <c r="D432" t="s">
        <v>1700</v>
      </c>
      <c r="E432" t="s">
        <v>1701</v>
      </c>
      <c r="F432" t="s">
        <v>1702</v>
      </c>
    </row>
    <row r="433" spans="1:8" x14ac:dyDescent="0.25">
      <c r="A433">
        <f>VLOOKUP(B433,[2]NDL_1.10_stats!$A$2:$B$875,2,FALSE)</f>
        <v>433</v>
      </c>
      <c r="B433" t="s">
        <v>1703</v>
      </c>
      <c r="C433" t="s">
        <v>1704</v>
      </c>
      <c r="D433" t="s">
        <v>1705</v>
      </c>
      <c r="E433" t="s">
        <v>1706</v>
      </c>
      <c r="F433" t="s">
        <v>1707</v>
      </c>
    </row>
    <row r="434" spans="1:8" x14ac:dyDescent="0.25">
      <c r="A434">
        <f>VLOOKUP(B434,[2]NDL_1.10_stats!$A$2:$B$875,2,FALSE)</f>
        <v>434</v>
      </c>
      <c r="B434" t="s">
        <v>1708</v>
      </c>
      <c r="C434" t="s">
        <v>1709</v>
      </c>
      <c r="D434" t="s">
        <v>1710</v>
      </c>
      <c r="E434" t="s">
        <v>1711</v>
      </c>
      <c r="F434" t="s">
        <v>1712</v>
      </c>
      <c r="G434" t="s">
        <v>1713</v>
      </c>
      <c r="H434" t="s">
        <v>1714</v>
      </c>
    </row>
    <row r="435" spans="1:8" x14ac:dyDescent="0.25">
      <c r="A435">
        <f>VLOOKUP(B435,[2]NDL_1.10_stats!$A$2:$B$875,2,FALSE)</f>
        <v>435</v>
      </c>
      <c r="B435" t="s">
        <v>1715</v>
      </c>
      <c r="C435" t="s">
        <v>1716</v>
      </c>
      <c r="D435" t="s">
        <v>1717</v>
      </c>
      <c r="E435" t="s">
        <v>1718</v>
      </c>
      <c r="F435" t="s">
        <v>1719</v>
      </c>
    </row>
    <row r="436" spans="1:8" x14ac:dyDescent="0.25">
      <c r="A436">
        <f>VLOOKUP(B436,[2]NDL_1.10_stats!$A$2:$B$875,2,FALSE)</f>
        <v>436</v>
      </c>
      <c r="B436" t="s">
        <v>1720</v>
      </c>
      <c r="C436" t="s">
        <v>1721</v>
      </c>
      <c r="D436" t="s">
        <v>1722</v>
      </c>
      <c r="E436" t="s">
        <v>1723</v>
      </c>
      <c r="F436" t="s">
        <v>1724</v>
      </c>
    </row>
    <row r="437" spans="1:8" x14ac:dyDescent="0.25">
      <c r="A437">
        <f>VLOOKUP(B437,[2]NDL_1.10_stats!$A$2:$B$875,2,FALSE)</f>
        <v>437</v>
      </c>
      <c r="B437" t="s">
        <v>1725</v>
      </c>
      <c r="C437" t="s">
        <v>1726</v>
      </c>
      <c r="D437" t="s">
        <v>1727</v>
      </c>
      <c r="E437" t="s">
        <v>1728</v>
      </c>
      <c r="F437" t="s">
        <v>1729</v>
      </c>
    </row>
    <row r="438" spans="1:8" x14ac:dyDescent="0.25">
      <c r="A438">
        <f>VLOOKUP(B438,[2]NDL_1.10_stats!$A$2:$B$875,2,FALSE)</f>
        <v>438</v>
      </c>
      <c r="B438" t="s">
        <v>1730</v>
      </c>
      <c r="C438" t="s">
        <v>1731</v>
      </c>
      <c r="D438" t="s">
        <v>1732</v>
      </c>
      <c r="E438" t="s">
        <v>1733</v>
      </c>
      <c r="F438" t="s">
        <v>1734</v>
      </c>
    </row>
    <row r="439" spans="1:8" x14ac:dyDescent="0.25">
      <c r="A439">
        <f>VLOOKUP(B439,[2]NDL_1.10_stats!$A$2:$B$875,2,FALSE)</f>
        <v>439</v>
      </c>
      <c r="B439" t="s">
        <v>1735</v>
      </c>
      <c r="C439" t="s">
        <v>1736</v>
      </c>
      <c r="D439" t="s">
        <v>1737</v>
      </c>
      <c r="E439" t="s">
        <v>1738</v>
      </c>
      <c r="F439" t="s">
        <v>1739</v>
      </c>
    </row>
    <row r="440" spans="1:8" x14ac:dyDescent="0.25">
      <c r="A440">
        <f>VLOOKUP(B440,[2]NDL_1.10_stats!$A$2:$B$875,2,FALSE)</f>
        <v>440</v>
      </c>
      <c r="B440" t="s">
        <v>1740</v>
      </c>
      <c r="C440" t="s">
        <v>1741</v>
      </c>
      <c r="D440" t="s">
        <v>1742</v>
      </c>
      <c r="E440" t="s">
        <v>1743</v>
      </c>
    </row>
    <row r="441" spans="1:8" x14ac:dyDescent="0.25">
      <c r="A441">
        <f>VLOOKUP(B441,[2]NDL_1.10_stats!$A$2:$B$875,2,FALSE)</f>
        <v>441</v>
      </c>
      <c r="B441" t="s">
        <v>1744</v>
      </c>
      <c r="C441" t="s">
        <v>1745</v>
      </c>
      <c r="D441" t="s">
        <v>1746</v>
      </c>
      <c r="E441" t="s">
        <v>1747</v>
      </c>
      <c r="F441" t="s">
        <v>1748</v>
      </c>
    </row>
    <row r="442" spans="1:8" x14ac:dyDescent="0.25">
      <c r="A442">
        <f>VLOOKUP(B442,[2]NDL_1.10_stats!$A$2:$B$875,2,FALSE)</f>
        <v>442</v>
      </c>
      <c r="B442" t="s">
        <v>1749</v>
      </c>
      <c r="C442" t="s">
        <v>1750</v>
      </c>
    </row>
    <row r="443" spans="1:8" x14ac:dyDescent="0.25">
      <c r="A443">
        <f>VLOOKUP(B443,[2]NDL_1.10_stats!$A$2:$B$875,2,FALSE)</f>
        <v>443</v>
      </c>
      <c r="B443" t="s">
        <v>1751</v>
      </c>
      <c r="C443" t="s">
        <v>1752</v>
      </c>
      <c r="D443" t="s">
        <v>1753</v>
      </c>
      <c r="E443" t="s">
        <v>1754</v>
      </c>
      <c r="F443" t="s">
        <v>1755</v>
      </c>
    </row>
    <row r="444" spans="1:8" x14ac:dyDescent="0.25">
      <c r="A444">
        <f>VLOOKUP(B444,[2]NDL_1.10_stats!$A$2:$B$875,2,FALSE)</f>
        <v>444</v>
      </c>
      <c r="B444" t="s">
        <v>1756</v>
      </c>
      <c r="C444" t="s">
        <v>1757</v>
      </c>
    </row>
    <row r="445" spans="1:8" x14ac:dyDescent="0.25">
      <c r="A445">
        <f>VLOOKUP(B445,[2]NDL_1.10_stats!$A$2:$B$875,2,FALSE)</f>
        <v>445</v>
      </c>
      <c r="B445" t="s">
        <v>1758</v>
      </c>
      <c r="C445" t="s">
        <v>1759</v>
      </c>
    </row>
    <row r="446" spans="1:8" x14ac:dyDescent="0.25">
      <c r="A446">
        <f>VLOOKUP(B446,[2]NDL_1.10_stats!$A$2:$B$875,2,FALSE)</f>
        <v>446</v>
      </c>
      <c r="B446" t="s">
        <v>1760</v>
      </c>
    </row>
    <row r="447" spans="1:8" x14ac:dyDescent="0.25">
      <c r="A447">
        <f>VLOOKUP(B447,[2]NDL_1.10_stats!$A$2:$B$875,2,FALSE)</f>
        <v>447</v>
      </c>
      <c r="B447" t="s">
        <v>1761</v>
      </c>
      <c r="C447" t="s">
        <v>1762</v>
      </c>
      <c r="D447" t="s">
        <v>1763</v>
      </c>
      <c r="E447" t="s">
        <v>1764</v>
      </c>
      <c r="F447" t="s">
        <v>1765</v>
      </c>
    </row>
    <row r="448" spans="1:8" x14ac:dyDescent="0.25">
      <c r="A448">
        <f>VLOOKUP(B448,[2]NDL_1.10_stats!$A$2:$B$875,2,FALSE)</f>
        <v>448</v>
      </c>
      <c r="B448" t="s">
        <v>1766</v>
      </c>
      <c r="C448" t="s">
        <v>1767</v>
      </c>
    </row>
    <row r="449" spans="1:7" x14ac:dyDescent="0.25">
      <c r="A449">
        <f>VLOOKUP(B449,[2]NDL_1.10_stats!$A$2:$B$875,2,FALSE)</f>
        <v>449</v>
      </c>
      <c r="B449" t="s">
        <v>1768</v>
      </c>
      <c r="C449" t="s">
        <v>1769</v>
      </c>
    </row>
    <row r="450" spans="1:7" x14ac:dyDescent="0.25">
      <c r="A450">
        <f>VLOOKUP(B450,[2]NDL_1.10_stats!$A$2:$B$875,2,FALSE)</f>
        <v>450</v>
      </c>
      <c r="B450" t="s">
        <v>1770</v>
      </c>
      <c r="C450" t="s">
        <v>1771</v>
      </c>
    </row>
    <row r="451" spans="1:7" x14ac:dyDescent="0.25">
      <c r="A451">
        <f>VLOOKUP(B451,[2]NDL_1.10_stats!$A$2:$B$875,2,FALSE)</f>
        <v>451</v>
      </c>
      <c r="B451" t="s">
        <v>1772</v>
      </c>
    </row>
    <row r="452" spans="1:7" x14ac:dyDescent="0.25">
      <c r="A452">
        <f>VLOOKUP(B452,[2]NDL_1.10_stats!$A$2:$B$875,2,FALSE)</f>
        <v>452</v>
      </c>
      <c r="B452" t="s">
        <v>1773</v>
      </c>
      <c r="C452" t="s">
        <v>1774</v>
      </c>
      <c r="D452" t="s">
        <v>1775</v>
      </c>
      <c r="E452" t="s">
        <v>1776</v>
      </c>
      <c r="F452" t="s">
        <v>1777</v>
      </c>
    </row>
    <row r="453" spans="1:7" x14ac:dyDescent="0.25">
      <c r="A453">
        <f>VLOOKUP(B453,[2]NDL_1.10_stats!$A$2:$B$875,2,FALSE)</f>
        <v>453</v>
      </c>
      <c r="B453" t="s">
        <v>1778</v>
      </c>
      <c r="C453" t="s">
        <v>1779</v>
      </c>
      <c r="D453" t="s">
        <v>1780</v>
      </c>
      <c r="E453" t="s">
        <v>1781</v>
      </c>
      <c r="F453" t="s">
        <v>1782</v>
      </c>
    </row>
    <row r="454" spans="1:7" x14ac:dyDescent="0.25">
      <c r="A454">
        <f>VLOOKUP(B454,[2]NDL_1.10_stats!$A$2:$B$875,2,FALSE)</f>
        <v>454</v>
      </c>
      <c r="B454" t="s">
        <v>1783</v>
      </c>
      <c r="C454" t="s">
        <v>1784</v>
      </c>
      <c r="D454" t="s">
        <v>1785</v>
      </c>
      <c r="E454" t="s">
        <v>1786</v>
      </c>
      <c r="F454" t="s">
        <v>1787</v>
      </c>
    </row>
    <row r="455" spans="1:7" x14ac:dyDescent="0.25">
      <c r="A455">
        <f>VLOOKUP(B455,[2]NDL_1.10_stats!$A$2:$B$875,2,FALSE)</f>
        <v>455</v>
      </c>
      <c r="B455" t="s">
        <v>1788</v>
      </c>
      <c r="C455" t="s">
        <v>1789</v>
      </c>
    </row>
    <row r="456" spans="1:7" x14ac:dyDescent="0.25">
      <c r="A456">
        <f>VLOOKUP(B456,[2]NDL_1.10_stats!$A$2:$B$875,2,FALSE)</f>
        <v>456</v>
      </c>
      <c r="B456" t="s">
        <v>1790</v>
      </c>
      <c r="C456" t="s">
        <v>1791</v>
      </c>
    </row>
    <row r="457" spans="1:7" x14ac:dyDescent="0.25">
      <c r="A457">
        <f>VLOOKUP(B457,[2]NDL_1.10_stats!$A$2:$B$875,2,FALSE)</f>
        <v>457</v>
      </c>
      <c r="B457" t="s">
        <v>1792</v>
      </c>
      <c r="C457" t="s">
        <v>1793</v>
      </c>
    </row>
    <row r="458" spans="1:7" x14ac:dyDescent="0.25">
      <c r="A458">
        <f>VLOOKUP(B458,[2]NDL_1.10_stats!$A$2:$B$875,2,FALSE)</f>
        <v>458</v>
      </c>
      <c r="B458" t="s">
        <v>1794</v>
      </c>
      <c r="C458" t="s">
        <v>1795</v>
      </c>
      <c r="D458" t="s">
        <v>1796</v>
      </c>
      <c r="E458" t="s">
        <v>1797</v>
      </c>
      <c r="F458" t="s">
        <v>1798</v>
      </c>
    </row>
    <row r="459" spans="1:7" x14ac:dyDescent="0.25">
      <c r="A459">
        <f>VLOOKUP(B459,[2]NDL_1.10_stats!$A$2:$B$875,2,FALSE)</f>
        <v>459</v>
      </c>
      <c r="B459" t="s">
        <v>1799</v>
      </c>
      <c r="C459" t="s">
        <v>1800</v>
      </c>
      <c r="D459" t="s">
        <v>1801</v>
      </c>
      <c r="E459" t="s">
        <v>1802</v>
      </c>
      <c r="F459" t="s">
        <v>1803</v>
      </c>
      <c r="G459" t="s">
        <v>1804</v>
      </c>
    </row>
    <row r="460" spans="1:7" x14ac:dyDescent="0.25">
      <c r="A460">
        <f>VLOOKUP(B460,[2]NDL_1.10_stats!$A$2:$B$875,2,FALSE)</f>
        <v>460</v>
      </c>
      <c r="B460" t="s">
        <v>1805</v>
      </c>
      <c r="C460" t="s">
        <v>1806</v>
      </c>
      <c r="D460" t="s">
        <v>1807</v>
      </c>
      <c r="E460" t="s">
        <v>1808</v>
      </c>
      <c r="F460" t="s">
        <v>1809</v>
      </c>
    </row>
    <row r="461" spans="1:7" x14ac:dyDescent="0.25">
      <c r="A461">
        <f>VLOOKUP(B461,[2]NDL_1.10_stats!$A$2:$B$875,2,FALSE)</f>
        <v>461</v>
      </c>
      <c r="B461" t="s">
        <v>1810</v>
      </c>
      <c r="C461" t="s">
        <v>1811</v>
      </c>
    </row>
    <row r="462" spans="1:7" x14ac:dyDescent="0.25">
      <c r="A462">
        <f>VLOOKUP(B462,[2]NDL_1.10_stats!$A$2:$B$875,2,FALSE)</f>
        <v>462</v>
      </c>
      <c r="B462" t="s">
        <v>1812</v>
      </c>
      <c r="C462" t="s">
        <v>1813</v>
      </c>
      <c r="D462" t="s">
        <v>1814</v>
      </c>
      <c r="E462" t="s">
        <v>1815</v>
      </c>
      <c r="F462" t="s">
        <v>1816</v>
      </c>
      <c r="G462" t="s">
        <v>1817</v>
      </c>
    </row>
    <row r="463" spans="1:7" x14ac:dyDescent="0.25">
      <c r="A463">
        <f>VLOOKUP(B463,[2]NDL_1.10_stats!$A$2:$B$875,2,FALSE)</f>
        <v>463</v>
      </c>
      <c r="B463" t="s">
        <v>1818</v>
      </c>
      <c r="C463" t="s">
        <v>1819</v>
      </c>
      <c r="D463" t="s">
        <v>1820</v>
      </c>
      <c r="E463" t="s">
        <v>1821</v>
      </c>
      <c r="F463" t="s">
        <v>1822</v>
      </c>
    </row>
    <row r="464" spans="1:7" x14ac:dyDescent="0.25">
      <c r="A464">
        <f>VLOOKUP(B464,[2]NDL_1.10_stats!$A$2:$B$875,2,FALSE)</f>
        <v>464</v>
      </c>
      <c r="B464" t="s">
        <v>1823</v>
      </c>
      <c r="C464" t="s">
        <v>1824</v>
      </c>
      <c r="D464" t="s">
        <v>1825</v>
      </c>
      <c r="E464" t="s">
        <v>1826</v>
      </c>
      <c r="F464" t="s">
        <v>1827</v>
      </c>
    </row>
    <row r="465" spans="1:6" x14ac:dyDescent="0.25">
      <c r="A465">
        <f>VLOOKUP(B465,[2]NDL_1.10_stats!$A$2:$B$875,2,FALSE)</f>
        <v>465</v>
      </c>
      <c r="B465" t="s">
        <v>1828</v>
      </c>
      <c r="C465" t="s">
        <v>1829</v>
      </c>
    </row>
    <row r="466" spans="1:6" x14ac:dyDescent="0.25">
      <c r="A466">
        <f>VLOOKUP(B466,[2]NDL_1.10_stats!$A$2:$B$875,2,FALSE)</f>
        <v>466</v>
      </c>
      <c r="B466" t="s">
        <v>1830</v>
      </c>
      <c r="C466" t="s">
        <v>1831</v>
      </c>
      <c r="D466" t="s">
        <v>1832</v>
      </c>
      <c r="E466" t="s">
        <v>1833</v>
      </c>
      <c r="F466" t="s">
        <v>1834</v>
      </c>
    </row>
    <row r="467" spans="1:6" x14ac:dyDescent="0.25">
      <c r="A467">
        <f>VLOOKUP(B467,[2]NDL_1.10_stats!$A$2:$B$875,2,FALSE)</f>
        <v>467</v>
      </c>
      <c r="B467" t="s">
        <v>1835</v>
      </c>
      <c r="C467" t="s">
        <v>1836</v>
      </c>
      <c r="D467" t="s">
        <v>1837</v>
      </c>
      <c r="E467" t="s">
        <v>1838</v>
      </c>
      <c r="F467" t="s">
        <v>1839</v>
      </c>
    </row>
    <row r="468" spans="1:6" x14ac:dyDescent="0.25">
      <c r="A468">
        <f>VLOOKUP(B468,[2]NDL_1.10_stats!$A$2:$B$875,2,FALSE)</f>
        <v>468</v>
      </c>
      <c r="B468" t="s">
        <v>1840</v>
      </c>
      <c r="C468" t="s">
        <v>1841</v>
      </c>
    </row>
    <row r="469" spans="1:6" x14ac:dyDescent="0.25">
      <c r="A469">
        <f>VLOOKUP(B469,[2]NDL_1.10_stats!$A$2:$B$875,2,FALSE)</f>
        <v>469</v>
      </c>
      <c r="B469" t="s">
        <v>1842</v>
      </c>
    </row>
    <row r="470" spans="1:6" x14ac:dyDescent="0.25">
      <c r="A470">
        <f>VLOOKUP(B470,[2]NDL_1.10_stats!$A$2:$B$875,2,FALSE)</f>
        <v>470</v>
      </c>
      <c r="B470" t="s">
        <v>1843</v>
      </c>
      <c r="C470" t="s">
        <v>1844</v>
      </c>
      <c r="D470" t="s">
        <v>1845</v>
      </c>
      <c r="E470" t="s">
        <v>1846</v>
      </c>
      <c r="F470" t="s">
        <v>1847</v>
      </c>
    </row>
    <row r="471" spans="1:6" x14ac:dyDescent="0.25">
      <c r="A471">
        <f>VLOOKUP(B471,[2]NDL_1.10_stats!$A$2:$B$875,2,FALSE)</f>
        <v>471</v>
      </c>
      <c r="B471" t="s">
        <v>1848</v>
      </c>
    </row>
    <row r="472" spans="1:6" x14ac:dyDescent="0.25">
      <c r="A472">
        <f>VLOOKUP(B472,[2]NDL_1.10_stats!$A$2:$B$875,2,FALSE)</f>
        <v>472</v>
      </c>
      <c r="B472" t="s">
        <v>1849</v>
      </c>
      <c r="C472" t="s">
        <v>1850</v>
      </c>
    </row>
    <row r="473" spans="1:6" x14ac:dyDescent="0.25">
      <c r="A473">
        <f>VLOOKUP(B473,[2]NDL_1.10_stats!$A$2:$B$875,2,FALSE)</f>
        <v>473</v>
      </c>
      <c r="B473" t="s">
        <v>1851</v>
      </c>
    </row>
    <row r="474" spans="1:6" x14ac:dyDescent="0.25">
      <c r="A474">
        <f>VLOOKUP(B474,[2]NDL_1.10_stats!$A$2:$B$875,2,FALSE)</f>
        <v>474</v>
      </c>
      <c r="B474" t="s">
        <v>1852</v>
      </c>
    </row>
    <row r="475" spans="1:6" x14ac:dyDescent="0.25">
      <c r="A475">
        <f>VLOOKUP(B475,[2]NDL_1.10_stats!$A$2:$B$875,2,FALSE)</f>
        <v>475</v>
      </c>
      <c r="B475" t="s">
        <v>1853</v>
      </c>
      <c r="C475" t="s">
        <v>1854</v>
      </c>
      <c r="D475" t="s">
        <v>1855</v>
      </c>
      <c r="E475" t="s">
        <v>1856</v>
      </c>
      <c r="F475" t="s">
        <v>1857</v>
      </c>
    </row>
    <row r="476" spans="1:6" x14ac:dyDescent="0.25">
      <c r="A476">
        <f>VLOOKUP(B476,[2]NDL_1.10_stats!$A$2:$B$875,2,FALSE)</f>
        <v>476</v>
      </c>
      <c r="B476" t="s">
        <v>1858</v>
      </c>
      <c r="C476" t="s">
        <v>1859</v>
      </c>
      <c r="D476" t="s">
        <v>1860</v>
      </c>
      <c r="E476" t="s">
        <v>1861</v>
      </c>
      <c r="F476" t="s">
        <v>1862</v>
      </c>
    </row>
    <row r="477" spans="1:6" x14ac:dyDescent="0.25">
      <c r="A477">
        <f>VLOOKUP(B477,[2]NDL_1.10_stats!$A$2:$B$875,2,FALSE)</f>
        <v>477</v>
      </c>
      <c r="B477" t="s">
        <v>1863</v>
      </c>
      <c r="C477" t="s">
        <v>1864</v>
      </c>
      <c r="D477" t="s">
        <v>1865</v>
      </c>
      <c r="E477" t="s">
        <v>1866</v>
      </c>
      <c r="F477" t="s">
        <v>1867</v>
      </c>
    </row>
    <row r="478" spans="1:6" x14ac:dyDescent="0.25">
      <c r="A478">
        <f>VLOOKUP(B478,[2]NDL_1.10_stats!$A$2:$B$875,2,FALSE)</f>
        <v>478</v>
      </c>
      <c r="B478" t="s">
        <v>1868</v>
      </c>
      <c r="C478" t="s">
        <v>1869</v>
      </c>
      <c r="D478" t="s">
        <v>1870</v>
      </c>
      <c r="E478" t="s">
        <v>1871</v>
      </c>
      <c r="F478" t="s">
        <v>1872</v>
      </c>
    </row>
    <row r="479" spans="1:6" x14ac:dyDescent="0.25">
      <c r="A479">
        <f>VLOOKUP(B479,[2]NDL_1.10_stats!$A$2:$B$875,2,FALSE)</f>
        <v>479</v>
      </c>
      <c r="B479" t="s">
        <v>1873</v>
      </c>
      <c r="C479" t="s">
        <v>1874</v>
      </c>
      <c r="D479" t="s">
        <v>1875</v>
      </c>
      <c r="E479" t="s">
        <v>1876</v>
      </c>
      <c r="F479" t="s">
        <v>1877</v>
      </c>
    </row>
    <row r="480" spans="1:6" x14ac:dyDescent="0.25">
      <c r="A480">
        <f>VLOOKUP(B480,[2]NDL_1.10_stats!$A$2:$B$875,2,FALSE)</f>
        <v>480</v>
      </c>
      <c r="B480" t="s">
        <v>1878</v>
      </c>
      <c r="C480" t="s">
        <v>1879</v>
      </c>
      <c r="D480" t="s">
        <v>1880</v>
      </c>
      <c r="E480" t="s">
        <v>1881</v>
      </c>
      <c r="F480" t="s">
        <v>1882</v>
      </c>
    </row>
    <row r="481" spans="1:7" x14ac:dyDescent="0.25">
      <c r="A481">
        <f>VLOOKUP(B481,[2]NDL_1.10_stats!$A$2:$B$875,2,FALSE)</f>
        <v>481</v>
      </c>
      <c r="B481" t="s">
        <v>1883</v>
      </c>
      <c r="C481" t="s">
        <v>1884</v>
      </c>
      <c r="D481" t="s">
        <v>1885</v>
      </c>
      <c r="E481" t="s">
        <v>1886</v>
      </c>
      <c r="F481" t="s">
        <v>1887</v>
      </c>
    </row>
    <row r="482" spans="1:7" x14ac:dyDescent="0.25">
      <c r="A482">
        <f>VLOOKUP(B482,[2]NDL_1.10_stats!$A$2:$B$875,2,FALSE)</f>
        <v>482</v>
      </c>
      <c r="B482" t="s">
        <v>1888</v>
      </c>
      <c r="C482" t="s">
        <v>1889</v>
      </c>
      <c r="D482" t="s">
        <v>1890</v>
      </c>
      <c r="E482" t="s">
        <v>1891</v>
      </c>
      <c r="F482" t="s">
        <v>1892</v>
      </c>
    </row>
    <row r="483" spans="1:7" x14ac:dyDescent="0.25">
      <c r="A483">
        <f>VLOOKUP(B483,[2]NDL_1.10_stats!$A$2:$B$875,2,FALSE)</f>
        <v>483</v>
      </c>
      <c r="B483" t="s">
        <v>1893</v>
      </c>
      <c r="C483" t="s">
        <v>1894</v>
      </c>
    </row>
    <row r="484" spans="1:7" x14ac:dyDescent="0.25">
      <c r="A484">
        <f>VLOOKUP(B484,[2]NDL_1.10_stats!$A$2:$B$875,2,FALSE)</f>
        <v>484</v>
      </c>
      <c r="B484" t="s">
        <v>1895</v>
      </c>
      <c r="C484" t="s">
        <v>1896</v>
      </c>
      <c r="D484" t="s">
        <v>1897</v>
      </c>
      <c r="E484" t="s">
        <v>1898</v>
      </c>
      <c r="F484" t="s">
        <v>1899</v>
      </c>
      <c r="G484" t="s">
        <v>1900</v>
      </c>
    </row>
    <row r="485" spans="1:7" x14ac:dyDescent="0.25">
      <c r="A485">
        <f>VLOOKUP(B485,[2]NDL_1.10_stats!$A$2:$B$875,2,FALSE)</f>
        <v>485</v>
      </c>
      <c r="B485" t="s">
        <v>1901</v>
      </c>
      <c r="C485" t="s">
        <v>1902</v>
      </c>
      <c r="D485" t="s">
        <v>1903</v>
      </c>
    </row>
    <row r="486" spans="1:7" x14ac:dyDescent="0.25">
      <c r="A486">
        <f>VLOOKUP(B486,[2]NDL_1.10_stats!$A$2:$B$875,2,FALSE)</f>
        <v>486</v>
      </c>
      <c r="B486" t="s">
        <v>1904</v>
      </c>
      <c r="C486" t="s">
        <v>1905</v>
      </c>
    </row>
    <row r="487" spans="1:7" x14ac:dyDescent="0.25">
      <c r="A487">
        <f>VLOOKUP(B487,[2]NDL_1.10_stats!$A$2:$B$875,2,FALSE)</f>
        <v>487</v>
      </c>
      <c r="B487" t="s">
        <v>1906</v>
      </c>
      <c r="C487" t="s">
        <v>1907</v>
      </c>
      <c r="D487" t="s">
        <v>1908</v>
      </c>
    </row>
    <row r="488" spans="1:7" x14ac:dyDescent="0.25">
      <c r="A488">
        <f>VLOOKUP(B488,[2]NDL_1.10_stats!$A$2:$B$875,2,FALSE)</f>
        <v>488</v>
      </c>
      <c r="B488" t="s">
        <v>1909</v>
      </c>
      <c r="C488" t="s">
        <v>1910</v>
      </c>
      <c r="D488" t="s">
        <v>1911</v>
      </c>
      <c r="E488" t="s">
        <v>1912</v>
      </c>
      <c r="F488" t="s">
        <v>1913</v>
      </c>
    </row>
    <row r="489" spans="1:7" x14ac:dyDescent="0.25">
      <c r="A489">
        <f>VLOOKUP(B489,[2]NDL_1.10_stats!$A$2:$B$875,2,FALSE)</f>
        <v>489</v>
      </c>
      <c r="B489" t="s">
        <v>1914</v>
      </c>
    </row>
    <row r="490" spans="1:7" x14ac:dyDescent="0.25">
      <c r="A490">
        <f>VLOOKUP(B490,[2]NDL_1.10_stats!$A$2:$B$875,2,FALSE)</f>
        <v>490</v>
      </c>
      <c r="B490" t="s">
        <v>1915</v>
      </c>
      <c r="C490" t="s">
        <v>1916</v>
      </c>
      <c r="D490" t="s">
        <v>1917</v>
      </c>
      <c r="E490" t="s">
        <v>1918</v>
      </c>
      <c r="F490" t="s">
        <v>1919</v>
      </c>
    </row>
    <row r="491" spans="1:7" x14ac:dyDescent="0.25">
      <c r="A491">
        <f>VLOOKUP(B491,[2]NDL_1.10_stats!$A$2:$B$875,2,FALSE)</f>
        <v>491</v>
      </c>
      <c r="B491" t="s">
        <v>1920</v>
      </c>
      <c r="C491" t="s">
        <v>1921</v>
      </c>
      <c r="D491" t="s">
        <v>1922</v>
      </c>
      <c r="E491" t="s">
        <v>1923</v>
      </c>
      <c r="F491" t="s">
        <v>1924</v>
      </c>
    </row>
    <row r="492" spans="1:7" x14ac:dyDescent="0.25">
      <c r="A492">
        <f>VLOOKUP(B492,[2]NDL_1.10_stats!$A$2:$B$875,2,FALSE)</f>
        <v>492</v>
      </c>
      <c r="B492" t="s">
        <v>1925</v>
      </c>
    </row>
    <row r="493" spans="1:7" x14ac:dyDescent="0.25">
      <c r="A493">
        <f>VLOOKUP(B493,[2]NDL_1.10_stats!$A$2:$B$875,2,FALSE)</f>
        <v>493</v>
      </c>
      <c r="B493" t="s">
        <v>1926</v>
      </c>
      <c r="C493" t="s">
        <v>1927</v>
      </c>
    </row>
    <row r="494" spans="1:7" x14ac:dyDescent="0.25">
      <c r="A494">
        <f>VLOOKUP(B494,[2]NDL_1.10_stats!$A$2:$B$875,2,FALSE)</f>
        <v>494</v>
      </c>
      <c r="B494" t="s">
        <v>1928</v>
      </c>
      <c r="C494" t="s">
        <v>1929</v>
      </c>
      <c r="D494" t="s">
        <v>1930</v>
      </c>
      <c r="E494" t="s">
        <v>1931</v>
      </c>
      <c r="F494" t="s">
        <v>1932</v>
      </c>
    </row>
    <row r="495" spans="1:7" x14ac:dyDescent="0.25">
      <c r="A495">
        <f>VLOOKUP(B495,[2]NDL_1.10_stats!$A$2:$B$875,2,FALSE)</f>
        <v>495</v>
      </c>
      <c r="B495" t="s">
        <v>1933</v>
      </c>
    </row>
    <row r="496" spans="1:7" x14ac:dyDescent="0.25">
      <c r="A496">
        <f>VLOOKUP(B496,[2]NDL_1.10_stats!$A$2:$B$875,2,FALSE)</f>
        <v>496</v>
      </c>
      <c r="B496" t="s">
        <v>1934</v>
      </c>
      <c r="C496" t="s">
        <v>1935</v>
      </c>
      <c r="D496" t="s">
        <v>1936</v>
      </c>
      <c r="E496" t="s">
        <v>1937</v>
      </c>
      <c r="F496" t="s">
        <v>1938</v>
      </c>
    </row>
    <row r="497" spans="1:9" x14ac:dyDescent="0.25">
      <c r="A497">
        <f>VLOOKUP(B497,[2]NDL_1.10_stats!$A$2:$B$875,2,FALSE)</f>
        <v>497</v>
      </c>
      <c r="B497" t="s">
        <v>1939</v>
      </c>
      <c r="C497" t="s">
        <v>1940</v>
      </c>
      <c r="D497" t="s">
        <v>1941</v>
      </c>
    </row>
    <row r="498" spans="1:9" x14ac:dyDescent="0.25">
      <c r="A498">
        <f>VLOOKUP(B498,[2]NDL_1.10_stats!$A$2:$B$875,2,FALSE)</f>
        <v>498</v>
      </c>
      <c r="B498" t="s">
        <v>1942</v>
      </c>
      <c r="C498" t="s">
        <v>1943</v>
      </c>
    </row>
    <row r="499" spans="1:9" x14ac:dyDescent="0.25">
      <c r="A499">
        <f>VLOOKUP(B499,[2]NDL_1.10_stats!$A$2:$B$875,2,FALSE)</f>
        <v>499</v>
      </c>
      <c r="B499" t="s">
        <v>1944</v>
      </c>
      <c r="C499" t="s">
        <v>1945</v>
      </c>
      <c r="D499" t="s">
        <v>1946</v>
      </c>
      <c r="E499" t="s">
        <v>1947</v>
      </c>
      <c r="F499" t="s">
        <v>1948</v>
      </c>
    </row>
    <row r="500" spans="1:9" x14ac:dyDescent="0.25">
      <c r="A500">
        <f>VLOOKUP(B500,[2]NDL_1.10_stats!$A$2:$B$875,2,FALSE)</f>
        <v>500</v>
      </c>
      <c r="B500" t="s">
        <v>1949</v>
      </c>
      <c r="C500" t="s">
        <v>1950</v>
      </c>
      <c r="D500" t="s">
        <v>1951</v>
      </c>
      <c r="E500" t="s">
        <v>1952</v>
      </c>
      <c r="F500" t="s">
        <v>1953</v>
      </c>
      <c r="G500" t="s">
        <v>1954</v>
      </c>
      <c r="H500" t="s">
        <v>1955</v>
      </c>
      <c r="I500" t="s">
        <v>1956</v>
      </c>
    </row>
    <row r="501" spans="1:9" x14ac:dyDescent="0.25">
      <c r="A501">
        <f>VLOOKUP(B501,[2]NDL_1.10_stats!$A$2:$B$875,2,FALSE)</f>
        <v>501</v>
      </c>
      <c r="B501" t="s">
        <v>1957</v>
      </c>
      <c r="C501" t="s">
        <v>1958</v>
      </c>
      <c r="D501" t="s">
        <v>1959</v>
      </c>
      <c r="E501" t="s">
        <v>1960</v>
      </c>
      <c r="F501" t="s">
        <v>1961</v>
      </c>
    </row>
    <row r="502" spans="1:9" x14ac:dyDescent="0.25">
      <c r="A502">
        <f>VLOOKUP(B502,[2]NDL_1.10_stats!$A$2:$B$875,2,FALSE)</f>
        <v>502</v>
      </c>
      <c r="B502" t="s">
        <v>1962</v>
      </c>
      <c r="C502" t="s">
        <v>1963</v>
      </c>
      <c r="D502" t="s">
        <v>1964</v>
      </c>
      <c r="E502" t="s">
        <v>1965</v>
      </c>
      <c r="F502" t="s">
        <v>1966</v>
      </c>
    </row>
    <row r="503" spans="1:9" x14ac:dyDescent="0.25">
      <c r="A503">
        <f>VLOOKUP(B503,[2]NDL_1.10_stats!$A$2:$B$875,2,FALSE)</f>
        <v>503</v>
      </c>
      <c r="B503" t="s">
        <v>1967</v>
      </c>
      <c r="C503" t="s">
        <v>1968</v>
      </c>
      <c r="D503" t="s">
        <v>1969</v>
      </c>
      <c r="E503" t="s">
        <v>1970</v>
      </c>
      <c r="F503" t="s">
        <v>1971</v>
      </c>
    </row>
    <row r="504" spans="1:9" x14ac:dyDescent="0.25">
      <c r="A504">
        <f>VLOOKUP(B504,[2]NDL_1.10_stats!$A$2:$B$875,2,FALSE)</f>
        <v>504</v>
      </c>
      <c r="B504" t="s">
        <v>1972</v>
      </c>
      <c r="C504" t="s">
        <v>1973</v>
      </c>
      <c r="D504" t="s">
        <v>1974</v>
      </c>
      <c r="E504" t="s">
        <v>1975</v>
      </c>
      <c r="F504" t="s">
        <v>1976</v>
      </c>
      <c r="G504" t="s">
        <v>1977</v>
      </c>
      <c r="H504" t="s">
        <v>1978</v>
      </c>
    </row>
    <row r="505" spans="1:9" x14ac:dyDescent="0.25">
      <c r="A505">
        <f>VLOOKUP(B505,[2]NDL_1.10_stats!$A$2:$B$875,2,FALSE)</f>
        <v>505</v>
      </c>
      <c r="B505" t="s">
        <v>1979</v>
      </c>
      <c r="C505" t="s">
        <v>1980</v>
      </c>
      <c r="D505" t="s">
        <v>1981</v>
      </c>
      <c r="E505" t="s">
        <v>1982</v>
      </c>
      <c r="F505" t="s">
        <v>1983</v>
      </c>
      <c r="G505" t="s">
        <v>1984</v>
      </c>
    </row>
    <row r="506" spans="1:9" x14ac:dyDescent="0.25">
      <c r="A506">
        <f>VLOOKUP(B506,[2]NDL_1.10_stats!$A$2:$B$875,2,FALSE)</f>
        <v>506</v>
      </c>
      <c r="B506" t="s">
        <v>1985</v>
      </c>
      <c r="C506" t="s">
        <v>1986</v>
      </c>
      <c r="D506" t="s">
        <v>1987</v>
      </c>
      <c r="E506" t="s">
        <v>1988</v>
      </c>
      <c r="F506" t="s">
        <v>1989</v>
      </c>
    </row>
    <row r="507" spans="1:9" x14ac:dyDescent="0.25">
      <c r="A507">
        <f>VLOOKUP(B507,[2]NDL_1.10_stats!$A$2:$B$875,2,FALSE)</f>
        <v>507</v>
      </c>
      <c r="B507" t="s">
        <v>1990</v>
      </c>
      <c r="C507" t="s">
        <v>1991</v>
      </c>
      <c r="D507" t="s">
        <v>1992</v>
      </c>
      <c r="E507" t="s">
        <v>1993</v>
      </c>
      <c r="F507" t="s">
        <v>1994</v>
      </c>
    </row>
    <row r="508" spans="1:9" x14ac:dyDescent="0.25">
      <c r="A508">
        <f>VLOOKUP(B508,[2]NDL_1.10_stats!$A$2:$B$875,2,FALSE)</f>
        <v>508</v>
      </c>
      <c r="B508" t="s">
        <v>1995</v>
      </c>
      <c r="C508" t="s">
        <v>1996</v>
      </c>
      <c r="D508" t="s">
        <v>1997</v>
      </c>
      <c r="E508" t="s">
        <v>1998</v>
      </c>
      <c r="F508" t="s">
        <v>1999</v>
      </c>
    </row>
    <row r="509" spans="1:9" x14ac:dyDescent="0.25">
      <c r="A509">
        <f>VLOOKUP(B509,[2]NDL_1.10_stats!$A$2:$B$875,2,FALSE)</f>
        <v>509</v>
      </c>
      <c r="B509" t="s">
        <v>2000</v>
      </c>
      <c r="C509" t="s">
        <v>2001</v>
      </c>
      <c r="D509" t="s">
        <v>2002</v>
      </c>
      <c r="E509" t="s">
        <v>2003</v>
      </c>
      <c r="F509" t="s">
        <v>2004</v>
      </c>
    </row>
    <row r="510" spans="1:9" x14ac:dyDescent="0.25">
      <c r="A510">
        <f>VLOOKUP(B510,[2]NDL_1.10_stats!$A$2:$B$875,2,FALSE)</f>
        <v>510</v>
      </c>
      <c r="B510" t="s">
        <v>2005</v>
      </c>
      <c r="C510" t="s">
        <v>2006</v>
      </c>
    </row>
    <row r="511" spans="1:9" x14ac:dyDescent="0.25">
      <c r="A511">
        <f>VLOOKUP(B511,[2]NDL_1.10_stats!$A$2:$B$875,2,FALSE)</f>
        <v>511</v>
      </c>
      <c r="B511" t="s">
        <v>2007</v>
      </c>
      <c r="C511" t="s">
        <v>2008</v>
      </c>
      <c r="D511" t="s">
        <v>2009</v>
      </c>
      <c r="E511" t="s">
        <v>2010</v>
      </c>
      <c r="F511" t="s">
        <v>2011</v>
      </c>
    </row>
    <row r="512" spans="1:9" x14ac:dyDescent="0.25">
      <c r="A512">
        <f>VLOOKUP(B512,[2]NDL_1.10_stats!$A$2:$B$875,2,FALSE)</f>
        <v>512</v>
      </c>
      <c r="B512" t="s">
        <v>2012</v>
      </c>
    </row>
    <row r="513" spans="1:7" x14ac:dyDescent="0.25">
      <c r="A513">
        <f>VLOOKUP(B513,[2]NDL_1.10_stats!$A$2:$B$875,2,FALSE)</f>
        <v>513</v>
      </c>
      <c r="B513" t="s">
        <v>2013</v>
      </c>
      <c r="C513" t="s">
        <v>2014</v>
      </c>
      <c r="D513" t="s">
        <v>2015</v>
      </c>
      <c r="E513" t="s">
        <v>2016</v>
      </c>
      <c r="F513" t="s">
        <v>2017</v>
      </c>
    </row>
    <row r="514" spans="1:7" x14ac:dyDescent="0.25">
      <c r="A514">
        <f>VLOOKUP(B514,[2]NDL_1.10_stats!$A$2:$B$875,2,FALSE)</f>
        <v>514</v>
      </c>
      <c r="B514" t="s">
        <v>2018</v>
      </c>
      <c r="C514" t="s">
        <v>2019</v>
      </c>
      <c r="D514" t="s">
        <v>2020</v>
      </c>
      <c r="E514" t="s">
        <v>2021</v>
      </c>
      <c r="F514" t="s">
        <v>2022</v>
      </c>
    </row>
    <row r="515" spans="1:7" x14ac:dyDescent="0.25">
      <c r="A515">
        <f>VLOOKUP(B515,[2]NDL_1.10_stats!$A$2:$B$875,2,FALSE)</f>
        <v>515</v>
      </c>
      <c r="B515" t="s">
        <v>2023</v>
      </c>
      <c r="C515" t="s">
        <v>2024</v>
      </c>
      <c r="D515" t="s">
        <v>2025</v>
      </c>
    </row>
    <row r="516" spans="1:7" x14ac:dyDescent="0.25">
      <c r="A516">
        <f>VLOOKUP(B516,[2]NDL_1.10_stats!$A$2:$B$875,2,FALSE)</f>
        <v>516</v>
      </c>
      <c r="B516" t="s">
        <v>2026</v>
      </c>
      <c r="C516" t="s">
        <v>2027</v>
      </c>
      <c r="D516" t="s">
        <v>2028</v>
      </c>
      <c r="E516" t="s">
        <v>2029</v>
      </c>
      <c r="F516" t="s">
        <v>2030</v>
      </c>
    </row>
    <row r="517" spans="1:7" x14ac:dyDescent="0.25">
      <c r="A517">
        <f>VLOOKUP(B517,[2]NDL_1.10_stats!$A$2:$B$875,2,FALSE)</f>
        <v>517</v>
      </c>
      <c r="B517" t="s">
        <v>2031</v>
      </c>
      <c r="C517" t="s">
        <v>2032</v>
      </c>
      <c r="D517" t="s">
        <v>2033</v>
      </c>
      <c r="E517" t="s">
        <v>2034</v>
      </c>
      <c r="F517" t="s">
        <v>2035</v>
      </c>
    </row>
    <row r="518" spans="1:7" x14ac:dyDescent="0.25">
      <c r="A518">
        <f>VLOOKUP(B518,[2]NDL_1.10_stats!$A$2:$B$875,2,FALSE)</f>
        <v>518</v>
      </c>
      <c r="B518" t="s">
        <v>2036</v>
      </c>
      <c r="C518" t="s">
        <v>2037</v>
      </c>
      <c r="D518" t="s">
        <v>2038</v>
      </c>
      <c r="E518" t="s">
        <v>2039</v>
      </c>
      <c r="F518" t="s">
        <v>2040</v>
      </c>
    </row>
    <row r="519" spans="1:7" x14ac:dyDescent="0.25">
      <c r="A519">
        <f>VLOOKUP(B519,[2]NDL_1.10_stats!$A$2:$B$875,2,FALSE)</f>
        <v>519</v>
      </c>
      <c r="B519" t="s">
        <v>2041</v>
      </c>
    </row>
    <row r="520" spans="1:7" x14ac:dyDescent="0.25">
      <c r="A520">
        <f>VLOOKUP(B520,[2]NDL_1.10_stats!$A$2:$B$875,2,FALSE)</f>
        <v>520</v>
      </c>
      <c r="B520" t="s">
        <v>2042</v>
      </c>
      <c r="C520" t="s">
        <v>2043</v>
      </c>
      <c r="D520" t="s">
        <v>2044</v>
      </c>
      <c r="E520" t="s">
        <v>2045</v>
      </c>
      <c r="F520" t="s">
        <v>2046</v>
      </c>
    </row>
    <row r="521" spans="1:7" x14ac:dyDescent="0.25">
      <c r="A521">
        <f>VLOOKUP(B521,[2]NDL_1.10_stats!$A$2:$B$875,2,FALSE)</f>
        <v>521</v>
      </c>
      <c r="B521" t="s">
        <v>2047</v>
      </c>
      <c r="C521" t="s">
        <v>2048</v>
      </c>
    </row>
    <row r="522" spans="1:7" x14ac:dyDescent="0.25">
      <c r="A522">
        <f>VLOOKUP(B522,[2]NDL_1.10_stats!$A$2:$B$875,2,FALSE)</f>
        <v>522</v>
      </c>
      <c r="B522" t="s">
        <v>2049</v>
      </c>
      <c r="C522" t="s">
        <v>2050</v>
      </c>
    </row>
    <row r="523" spans="1:7" x14ac:dyDescent="0.25">
      <c r="A523">
        <f>VLOOKUP(B523,[2]NDL_1.10_stats!$A$2:$B$875,2,FALSE)</f>
        <v>523</v>
      </c>
      <c r="B523" t="s">
        <v>2051</v>
      </c>
      <c r="C523" t="s">
        <v>2052</v>
      </c>
      <c r="D523" t="s">
        <v>2053</v>
      </c>
      <c r="E523" t="s">
        <v>2054</v>
      </c>
      <c r="F523" t="s">
        <v>2055</v>
      </c>
    </row>
    <row r="524" spans="1:7" x14ac:dyDescent="0.25">
      <c r="A524">
        <f>VLOOKUP(B524,[2]NDL_1.10_stats!$A$2:$B$875,2,FALSE)</f>
        <v>524</v>
      </c>
      <c r="B524" t="s">
        <v>2056</v>
      </c>
      <c r="C524" t="s">
        <v>2057</v>
      </c>
      <c r="D524" t="s">
        <v>2058</v>
      </c>
      <c r="E524" t="s">
        <v>2059</v>
      </c>
      <c r="F524" t="s">
        <v>2060</v>
      </c>
    </row>
    <row r="525" spans="1:7" x14ac:dyDescent="0.25">
      <c r="A525">
        <f>VLOOKUP(B525,[2]NDL_1.10_stats!$A$2:$B$875,2,FALSE)</f>
        <v>525</v>
      </c>
      <c r="B525" t="s">
        <v>2061</v>
      </c>
      <c r="C525" t="s">
        <v>2062</v>
      </c>
      <c r="D525" t="s">
        <v>2063</v>
      </c>
      <c r="E525" t="s">
        <v>2064</v>
      </c>
      <c r="F525" t="s">
        <v>2065</v>
      </c>
      <c r="G525" t="s">
        <v>2066</v>
      </c>
    </row>
    <row r="526" spans="1:7" x14ac:dyDescent="0.25">
      <c r="A526">
        <f>VLOOKUP(B526,[2]NDL_1.10_stats!$A$2:$B$875,2,FALSE)</f>
        <v>526</v>
      </c>
      <c r="B526" t="s">
        <v>2067</v>
      </c>
      <c r="C526" t="s">
        <v>2068</v>
      </c>
      <c r="D526" t="s">
        <v>2069</v>
      </c>
      <c r="E526" t="s">
        <v>2070</v>
      </c>
      <c r="F526" t="s">
        <v>2071</v>
      </c>
      <c r="G526" t="s">
        <v>2072</v>
      </c>
    </row>
    <row r="527" spans="1:7" x14ac:dyDescent="0.25">
      <c r="A527">
        <f>VLOOKUP(B527,[2]NDL_1.10_stats!$A$2:$B$875,2,FALSE)</f>
        <v>527</v>
      </c>
      <c r="B527" t="s">
        <v>2073</v>
      </c>
    </row>
    <row r="528" spans="1:7" x14ac:dyDescent="0.25">
      <c r="A528">
        <f>VLOOKUP(B528,[2]NDL_1.10_stats!$A$2:$B$875,2,FALSE)</f>
        <v>528</v>
      </c>
      <c r="B528" t="s">
        <v>2074</v>
      </c>
      <c r="C528" t="s">
        <v>2075</v>
      </c>
      <c r="D528" t="s">
        <v>2076</v>
      </c>
      <c r="E528" t="s">
        <v>2077</v>
      </c>
      <c r="F528" t="s">
        <v>2078</v>
      </c>
    </row>
    <row r="529" spans="1:7" x14ac:dyDescent="0.25">
      <c r="A529">
        <f>VLOOKUP(B529,[2]NDL_1.10_stats!$A$2:$B$875,2,FALSE)</f>
        <v>529</v>
      </c>
      <c r="B529" t="s">
        <v>2079</v>
      </c>
      <c r="C529" t="s">
        <v>2080</v>
      </c>
      <c r="D529" t="s">
        <v>2081</v>
      </c>
      <c r="E529" t="s">
        <v>2082</v>
      </c>
      <c r="F529" t="s">
        <v>2083</v>
      </c>
    </row>
    <row r="530" spans="1:7" x14ac:dyDescent="0.25">
      <c r="A530">
        <f>VLOOKUP(B530,[2]NDL_1.10_stats!$A$2:$B$875,2,FALSE)</f>
        <v>530</v>
      </c>
      <c r="B530" t="s">
        <v>2084</v>
      </c>
      <c r="C530" t="s">
        <v>2085</v>
      </c>
      <c r="D530" t="s">
        <v>2086</v>
      </c>
      <c r="E530" t="s">
        <v>2087</v>
      </c>
      <c r="F530" t="s">
        <v>2088</v>
      </c>
    </row>
    <row r="531" spans="1:7" x14ac:dyDescent="0.25">
      <c r="A531">
        <f>VLOOKUP(B531,[2]NDL_1.10_stats!$A$2:$B$875,2,FALSE)</f>
        <v>531</v>
      </c>
      <c r="B531" t="s">
        <v>2089</v>
      </c>
      <c r="C531" t="s">
        <v>2090</v>
      </c>
    </row>
    <row r="532" spans="1:7" x14ac:dyDescent="0.25">
      <c r="A532">
        <f>VLOOKUP(B532,[2]NDL_1.10_stats!$A$2:$B$875,2,FALSE)</f>
        <v>532</v>
      </c>
      <c r="B532" t="s">
        <v>2091</v>
      </c>
      <c r="C532" t="s">
        <v>2092</v>
      </c>
      <c r="D532" t="s">
        <v>2093</v>
      </c>
      <c r="E532" t="s">
        <v>2094</v>
      </c>
      <c r="F532" t="s">
        <v>2095</v>
      </c>
    </row>
    <row r="533" spans="1:7" x14ac:dyDescent="0.25">
      <c r="A533">
        <f>VLOOKUP(B533,[2]NDL_1.10_stats!$A$2:$B$875,2,FALSE)</f>
        <v>533</v>
      </c>
      <c r="B533" t="s">
        <v>2096</v>
      </c>
      <c r="C533" t="s">
        <v>2097</v>
      </c>
      <c r="D533" t="s">
        <v>2098</v>
      </c>
      <c r="E533" t="s">
        <v>2099</v>
      </c>
      <c r="F533" t="s">
        <v>2100</v>
      </c>
    </row>
    <row r="534" spans="1:7" x14ac:dyDescent="0.25">
      <c r="A534">
        <f>VLOOKUP(B534,[2]NDL_1.10_stats!$A$2:$B$875,2,FALSE)</f>
        <v>534</v>
      </c>
      <c r="B534" t="s">
        <v>2101</v>
      </c>
      <c r="C534" t="s">
        <v>2102</v>
      </c>
      <c r="D534" t="s">
        <v>2103</v>
      </c>
      <c r="E534" t="s">
        <v>2104</v>
      </c>
      <c r="F534" t="s">
        <v>2105</v>
      </c>
    </row>
    <row r="535" spans="1:7" x14ac:dyDescent="0.25">
      <c r="A535">
        <f>VLOOKUP(B535,[2]NDL_1.10_stats!$A$2:$B$875,2,FALSE)</f>
        <v>535</v>
      </c>
      <c r="B535" t="s">
        <v>2106</v>
      </c>
      <c r="C535" t="s">
        <v>2107</v>
      </c>
      <c r="D535" t="s">
        <v>2108</v>
      </c>
      <c r="E535" t="s">
        <v>2109</v>
      </c>
    </row>
    <row r="536" spans="1:7" x14ac:dyDescent="0.25">
      <c r="A536">
        <f>VLOOKUP(B536,[2]NDL_1.10_stats!$A$2:$B$875,2,FALSE)</f>
        <v>536</v>
      </c>
      <c r="B536" t="s">
        <v>2110</v>
      </c>
      <c r="C536" t="s">
        <v>2111</v>
      </c>
      <c r="D536" t="s">
        <v>2112</v>
      </c>
      <c r="E536" t="s">
        <v>2113</v>
      </c>
      <c r="F536" t="s">
        <v>2114</v>
      </c>
      <c r="G536" t="s">
        <v>2115</v>
      </c>
    </row>
    <row r="537" spans="1:7" x14ac:dyDescent="0.25">
      <c r="A537">
        <f>VLOOKUP(B537,[2]NDL_1.10_stats!$A$2:$B$875,2,FALSE)</f>
        <v>537</v>
      </c>
      <c r="B537" t="s">
        <v>2116</v>
      </c>
      <c r="C537" t="s">
        <v>2117</v>
      </c>
      <c r="D537" t="s">
        <v>2118</v>
      </c>
      <c r="E537" t="s">
        <v>2119</v>
      </c>
      <c r="F537" t="s">
        <v>2120</v>
      </c>
    </row>
    <row r="538" spans="1:7" x14ac:dyDescent="0.25">
      <c r="A538">
        <f>VLOOKUP(B538,[2]NDL_1.10_stats!$A$2:$B$875,2,FALSE)</f>
        <v>538</v>
      </c>
      <c r="B538" t="s">
        <v>2121</v>
      </c>
      <c r="C538" t="s">
        <v>2122</v>
      </c>
      <c r="D538" t="s">
        <v>2123</v>
      </c>
      <c r="E538" t="s">
        <v>2124</v>
      </c>
      <c r="F538" t="s">
        <v>2125</v>
      </c>
    </row>
    <row r="539" spans="1:7" x14ac:dyDescent="0.25">
      <c r="A539">
        <f>VLOOKUP(B539,[2]NDL_1.10_stats!$A$2:$B$875,2,FALSE)</f>
        <v>539</v>
      </c>
      <c r="B539" t="s">
        <v>2126</v>
      </c>
    </row>
    <row r="540" spans="1:7" x14ac:dyDescent="0.25">
      <c r="A540">
        <f>VLOOKUP(B540,[2]NDL_1.10_stats!$A$2:$B$875,2,FALSE)</f>
        <v>540</v>
      </c>
      <c r="B540" t="s">
        <v>2127</v>
      </c>
      <c r="C540" t="s">
        <v>2128</v>
      </c>
      <c r="D540" t="s">
        <v>2129</v>
      </c>
      <c r="E540" t="s">
        <v>2130</v>
      </c>
      <c r="F540" t="s">
        <v>2131</v>
      </c>
      <c r="G540" t="s">
        <v>2132</v>
      </c>
    </row>
    <row r="541" spans="1:7" x14ac:dyDescent="0.25">
      <c r="A541">
        <f>VLOOKUP(B541,[2]NDL_1.10_stats!$A$2:$B$875,2,FALSE)</f>
        <v>541</v>
      </c>
      <c r="B541" t="s">
        <v>2133</v>
      </c>
      <c r="C541" t="s">
        <v>2134</v>
      </c>
      <c r="D541" t="s">
        <v>2135</v>
      </c>
      <c r="E541" t="s">
        <v>2136</v>
      </c>
      <c r="F541" t="s">
        <v>2137</v>
      </c>
      <c r="G541" t="s">
        <v>2138</v>
      </c>
    </row>
    <row r="542" spans="1:7" x14ac:dyDescent="0.25">
      <c r="A542">
        <f>VLOOKUP(B542,[2]NDL_1.10_stats!$A$2:$B$875,2,FALSE)</f>
        <v>542</v>
      </c>
      <c r="B542" t="s">
        <v>2139</v>
      </c>
      <c r="C542" t="s">
        <v>2140</v>
      </c>
      <c r="D542" t="s">
        <v>2141</v>
      </c>
      <c r="E542" t="s">
        <v>2142</v>
      </c>
      <c r="F542" t="s">
        <v>2143</v>
      </c>
    </row>
    <row r="543" spans="1:7" x14ac:dyDescent="0.25">
      <c r="A543">
        <f>VLOOKUP(B543,[2]NDL_1.10_stats!$A$2:$B$875,2,FALSE)</f>
        <v>543</v>
      </c>
      <c r="B543" t="s">
        <v>2144</v>
      </c>
      <c r="C543" t="s">
        <v>2145</v>
      </c>
      <c r="D543" t="s">
        <v>2146</v>
      </c>
    </row>
    <row r="544" spans="1:7" x14ac:dyDescent="0.25">
      <c r="A544">
        <f>VLOOKUP(B544,[2]NDL_1.10_stats!$A$2:$B$875,2,FALSE)</f>
        <v>544</v>
      </c>
      <c r="B544" t="s">
        <v>2147</v>
      </c>
      <c r="C544" t="s">
        <v>2148</v>
      </c>
    </row>
    <row r="545" spans="1:9" x14ac:dyDescent="0.25">
      <c r="A545">
        <f>VLOOKUP(B545,[2]NDL_1.10_stats!$A$2:$B$875,2,FALSE)</f>
        <v>545</v>
      </c>
      <c r="B545" t="s">
        <v>2149</v>
      </c>
      <c r="C545" t="s">
        <v>2150</v>
      </c>
      <c r="D545" t="s">
        <v>2151</v>
      </c>
      <c r="E545" t="s">
        <v>2152</v>
      </c>
      <c r="F545" t="s">
        <v>2153</v>
      </c>
    </row>
    <row r="546" spans="1:9" x14ac:dyDescent="0.25">
      <c r="A546">
        <f>VLOOKUP(B546,[2]NDL_1.10_stats!$A$2:$B$875,2,FALSE)</f>
        <v>546</v>
      </c>
      <c r="B546" t="s">
        <v>2154</v>
      </c>
      <c r="C546" t="s">
        <v>2155</v>
      </c>
      <c r="D546" t="s">
        <v>2156</v>
      </c>
      <c r="E546" t="s">
        <v>2157</v>
      </c>
      <c r="F546" t="s">
        <v>2158</v>
      </c>
      <c r="G546" t="s">
        <v>2154</v>
      </c>
      <c r="H546" t="s">
        <v>2155</v>
      </c>
      <c r="I546" t="s">
        <v>2158</v>
      </c>
    </row>
    <row r="547" spans="1:9" x14ac:dyDescent="0.25">
      <c r="A547">
        <f>VLOOKUP(B547,[2]NDL_1.10_stats!$A$2:$B$875,2,FALSE)</f>
        <v>547</v>
      </c>
      <c r="B547" t="s">
        <v>2159</v>
      </c>
      <c r="C547" t="s">
        <v>2160</v>
      </c>
      <c r="D547" t="s">
        <v>2161</v>
      </c>
      <c r="E547" t="s">
        <v>2162</v>
      </c>
      <c r="F547" t="s">
        <v>2163</v>
      </c>
    </row>
    <row r="548" spans="1:9" x14ac:dyDescent="0.25">
      <c r="A548">
        <f>VLOOKUP(B548,[2]NDL_1.10_stats!$A$2:$B$875,2,FALSE)</f>
        <v>548</v>
      </c>
      <c r="B548" t="s">
        <v>2164</v>
      </c>
      <c r="C548" t="s">
        <v>2165</v>
      </c>
      <c r="D548" t="s">
        <v>2166</v>
      </c>
      <c r="E548" t="s">
        <v>2167</v>
      </c>
      <c r="F548" t="s">
        <v>2168</v>
      </c>
    </row>
    <row r="549" spans="1:9" x14ac:dyDescent="0.25">
      <c r="A549">
        <f>VLOOKUP(B549,[2]NDL_1.10_stats!$A$2:$B$875,2,FALSE)</f>
        <v>549</v>
      </c>
      <c r="B549" t="s">
        <v>2169</v>
      </c>
      <c r="C549" t="s">
        <v>2170</v>
      </c>
      <c r="D549" t="s">
        <v>2171</v>
      </c>
      <c r="E549" t="s">
        <v>2172</v>
      </c>
      <c r="F549" t="s">
        <v>2173</v>
      </c>
    </row>
    <row r="550" spans="1:9" x14ac:dyDescent="0.25">
      <c r="A550">
        <f>VLOOKUP(B550,[2]NDL_1.10_stats!$A$2:$B$875,2,FALSE)</f>
        <v>550</v>
      </c>
      <c r="B550" t="s">
        <v>2174</v>
      </c>
      <c r="C550" t="s">
        <v>2175</v>
      </c>
      <c r="D550" t="s">
        <v>2176</v>
      </c>
      <c r="E550" t="s">
        <v>2177</v>
      </c>
      <c r="F550" t="s">
        <v>2178</v>
      </c>
      <c r="G550" t="s">
        <v>2179</v>
      </c>
      <c r="H550" t="s">
        <v>2180</v>
      </c>
    </row>
    <row r="551" spans="1:9" x14ac:dyDescent="0.25">
      <c r="A551">
        <f>VLOOKUP(B551,[2]NDL_1.10_stats!$A$2:$B$875,2,FALSE)</f>
        <v>551</v>
      </c>
      <c r="B551" t="s">
        <v>2181</v>
      </c>
      <c r="C551" t="s">
        <v>2182</v>
      </c>
      <c r="D551" t="s">
        <v>2183</v>
      </c>
      <c r="E551" t="s">
        <v>2184</v>
      </c>
      <c r="F551" t="s">
        <v>2185</v>
      </c>
    </row>
    <row r="552" spans="1:9" x14ac:dyDescent="0.25">
      <c r="A552">
        <f>VLOOKUP(B552,[2]NDL_1.10_stats!$A$2:$B$875,2,FALSE)</f>
        <v>552</v>
      </c>
      <c r="B552" t="s">
        <v>2186</v>
      </c>
      <c r="C552" t="s">
        <v>2187</v>
      </c>
    </row>
    <row r="553" spans="1:9" x14ac:dyDescent="0.25">
      <c r="A553">
        <f>VLOOKUP(B553,[2]NDL_1.10_stats!$A$2:$B$875,2,FALSE)</f>
        <v>553</v>
      </c>
      <c r="B553" t="s">
        <v>2188</v>
      </c>
      <c r="C553" t="s">
        <v>2189</v>
      </c>
      <c r="D553" t="s">
        <v>2190</v>
      </c>
      <c r="E553" t="s">
        <v>2191</v>
      </c>
      <c r="F553" t="s">
        <v>2192</v>
      </c>
    </row>
    <row r="554" spans="1:9" x14ac:dyDescent="0.25">
      <c r="A554">
        <f>VLOOKUP(B554,[2]NDL_1.10_stats!$A$2:$B$875,2,FALSE)</f>
        <v>554</v>
      </c>
      <c r="B554" t="s">
        <v>2193</v>
      </c>
      <c r="C554" t="s">
        <v>2194</v>
      </c>
    </row>
    <row r="555" spans="1:9" x14ac:dyDescent="0.25">
      <c r="A555">
        <f>VLOOKUP(B555,[2]NDL_1.10_stats!$A$2:$B$875,2,FALSE)</f>
        <v>555</v>
      </c>
      <c r="B555" t="s">
        <v>2195</v>
      </c>
      <c r="C555" t="s">
        <v>2196</v>
      </c>
    </row>
    <row r="556" spans="1:9" x14ac:dyDescent="0.25">
      <c r="A556">
        <f>VLOOKUP(B556,[2]NDL_1.10_stats!$A$2:$B$875,2,FALSE)</f>
        <v>556</v>
      </c>
      <c r="B556" t="s">
        <v>2197</v>
      </c>
      <c r="C556" t="s">
        <v>2198</v>
      </c>
      <c r="D556" t="s">
        <v>2199</v>
      </c>
      <c r="E556" t="s">
        <v>2200</v>
      </c>
    </row>
    <row r="557" spans="1:9" x14ac:dyDescent="0.25">
      <c r="A557">
        <f>VLOOKUP(B557,[2]NDL_1.10_stats!$A$2:$B$875,2,FALSE)</f>
        <v>557</v>
      </c>
      <c r="B557" t="s">
        <v>2201</v>
      </c>
    </row>
    <row r="558" spans="1:9" x14ac:dyDescent="0.25">
      <c r="A558">
        <f>VLOOKUP(B558,[2]NDL_1.10_stats!$A$2:$B$875,2,FALSE)</f>
        <v>558</v>
      </c>
      <c r="B558" t="s">
        <v>2202</v>
      </c>
    </row>
    <row r="559" spans="1:9" x14ac:dyDescent="0.25">
      <c r="A559">
        <f>VLOOKUP(B559,[2]NDL_1.10_stats!$A$2:$B$875,2,FALSE)</f>
        <v>559</v>
      </c>
      <c r="B559" t="s">
        <v>2203</v>
      </c>
      <c r="C559" t="s">
        <v>2204</v>
      </c>
      <c r="D559" t="s">
        <v>2205</v>
      </c>
      <c r="E559" t="s">
        <v>2206</v>
      </c>
      <c r="F559" t="s">
        <v>2207</v>
      </c>
    </row>
    <row r="560" spans="1:9" x14ac:dyDescent="0.25">
      <c r="A560">
        <f>VLOOKUP(B560,[2]NDL_1.10_stats!$A$2:$B$875,2,FALSE)</f>
        <v>560</v>
      </c>
      <c r="B560" t="s">
        <v>2208</v>
      </c>
    </row>
    <row r="561" spans="1:6" x14ac:dyDescent="0.25">
      <c r="A561">
        <f>VLOOKUP(B561,[2]NDL_1.10_stats!$A$2:$B$875,2,FALSE)</f>
        <v>561</v>
      </c>
      <c r="B561" t="s">
        <v>2209</v>
      </c>
      <c r="C561" t="s">
        <v>2210</v>
      </c>
      <c r="D561" t="s">
        <v>2211</v>
      </c>
      <c r="E561" t="s">
        <v>2212</v>
      </c>
      <c r="F561" t="s">
        <v>2213</v>
      </c>
    </row>
    <row r="562" spans="1:6" x14ac:dyDescent="0.25">
      <c r="A562">
        <f>VLOOKUP(B562,[2]NDL_1.10_stats!$A$2:$B$875,2,FALSE)</f>
        <v>562</v>
      </c>
      <c r="B562" t="s">
        <v>2214</v>
      </c>
      <c r="C562" t="s">
        <v>2215</v>
      </c>
      <c r="D562" t="s">
        <v>2216</v>
      </c>
      <c r="E562" t="s">
        <v>2217</v>
      </c>
      <c r="F562" t="s">
        <v>2218</v>
      </c>
    </row>
    <row r="563" spans="1:6" x14ac:dyDescent="0.25">
      <c r="A563">
        <f>VLOOKUP(B563,[2]NDL_1.10_stats!$A$2:$B$875,2,FALSE)</f>
        <v>563</v>
      </c>
      <c r="B563" t="s">
        <v>2219</v>
      </c>
      <c r="C563" t="s">
        <v>2220</v>
      </c>
      <c r="D563" t="s">
        <v>2221</v>
      </c>
      <c r="E563" t="s">
        <v>2222</v>
      </c>
      <c r="F563" t="s">
        <v>2223</v>
      </c>
    </row>
    <row r="564" spans="1:6" x14ac:dyDescent="0.25">
      <c r="A564">
        <f>VLOOKUP(B564,[2]NDL_1.10_stats!$A$2:$B$875,2,FALSE)</f>
        <v>564</v>
      </c>
      <c r="B564" t="s">
        <v>2224</v>
      </c>
      <c r="C564" t="s">
        <v>2225</v>
      </c>
      <c r="D564" t="s">
        <v>2226</v>
      </c>
      <c r="E564" t="s">
        <v>2227</v>
      </c>
      <c r="F564" t="s">
        <v>2228</v>
      </c>
    </row>
    <row r="565" spans="1:6" x14ac:dyDescent="0.25">
      <c r="A565">
        <f>VLOOKUP(B565,[2]NDL_1.10_stats!$A$2:$B$875,2,FALSE)</f>
        <v>565</v>
      </c>
      <c r="B565" t="s">
        <v>2229</v>
      </c>
      <c r="C565" t="s">
        <v>2230</v>
      </c>
    </row>
    <row r="566" spans="1:6" x14ac:dyDescent="0.25">
      <c r="A566">
        <f>VLOOKUP(B566,[2]NDL_1.10_stats!$A$2:$B$875,2,FALSE)</f>
        <v>566</v>
      </c>
      <c r="B566" t="s">
        <v>2231</v>
      </c>
      <c r="C566" t="s">
        <v>2232</v>
      </c>
      <c r="D566" t="s">
        <v>2233</v>
      </c>
    </row>
    <row r="567" spans="1:6" x14ac:dyDescent="0.25">
      <c r="A567">
        <f>VLOOKUP(B567,[2]NDL_1.10_stats!$A$2:$B$875,2,FALSE)</f>
        <v>567</v>
      </c>
      <c r="B567" t="s">
        <v>2234</v>
      </c>
      <c r="C567" t="s">
        <v>2235</v>
      </c>
      <c r="D567" t="s">
        <v>2236</v>
      </c>
      <c r="E567" t="s">
        <v>2237</v>
      </c>
      <c r="F567" t="s">
        <v>2238</v>
      </c>
    </row>
    <row r="568" spans="1:6" x14ac:dyDescent="0.25">
      <c r="A568">
        <f>VLOOKUP(B568,[2]NDL_1.10_stats!$A$2:$B$875,2,FALSE)</f>
        <v>568</v>
      </c>
      <c r="B568" t="s">
        <v>2239</v>
      </c>
      <c r="C568" t="s">
        <v>2240</v>
      </c>
      <c r="D568" t="s">
        <v>2241</v>
      </c>
      <c r="E568" t="s">
        <v>2242</v>
      </c>
      <c r="F568" t="s">
        <v>2243</v>
      </c>
    </row>
    <row r="569" spans="1:6" x14ac:dyDescent="0.25">
      <c r="A569">
        <f>VLOOKUP(B569,[2]NDL_1.10_stats!$A$2:$B$875,2,FALSE)</f>
        <v>569</v>
      </c>
      <c r="B569" t="s">
        <v>2244</v>
      </c>
      <c r="C569" t="s">
        <v>2245</v>
      </c>
      <c r="D569" t="s">
        <v>2246</v>
      </c>
      <c r="E569" t="s">
        <v>2247</v>
      </c>
      <c r="F569" t="s">
        <v>2248</v>
      </c>
    </row>
    <row r="570" spans="1:6" x14ac:dyDescent="0.25">
      <c r="A570">
        <f>VLOOKUP(B570,[2]NDL_1.10_stats!$A$2:$B$875,2,FALSE)</f>
        <v>570</v>
      </c>
      <c r="B570" t="s">
        <v>2249</v>
      </c>
      <c r="C570" t="s">
        <v>2250</v>
      </c>
      <c r="D570" t="s">
        <v>2251</v>
      </c>
    </row>
    <row r="571" spans="1:6" x14ac:dyDescent="0.25">
      <c r="A571">
        <f>VLOOKUP(B571,[2]NDL_1.10_stats!$A$2:$B$875,2,FALSE)</f>
        <v>571</v>
      </c>
      <c r="B571" t="s">
        <v>2252</v>
      </c>
      <c r="C571" t="s">
        <v>2253</v>
      </c>
    </row>
    <row r="572" spans="1:6" x14ac:dyDescent="0.25">
      <c r="A572">
        <f>VLOOKUP(B572,[2]NDL_1.10_stats!$A$2:$B$875,2,FALSE)</f>
        <v>572</v>
      </c>
      <c r="B572" t="s">
        <v>2254</v>
      </c>
      <c r="C572" t="s">
        <v>2255</v>
      </c>
      <c r="D572" t="s">
        <v>2256</v>
      </c>
      <c r="E572" t="s">
        <v>2257</v>
      </c>
      <c r="F572" t="s">
        <v>2258</v>
      </c>
    </row>
    <row r="573" spans="1:6" x14ac:dyDescent="0.25">
      <c r="A573">
        <f>VLOOKUP(B573,[2]NDL_1.10_stats!$A$2:$B$875,2,FALSE)</f>
        <v>573</v>
      </c>
      <c r="B573" t="s">
        <v>2259</v>
      </c>
      <c r="C573" t="s">
        <v>2260</v>
      </c>
    </row>
    <row r="574" spans="1:6" x14ac:dyDescent="0.25">
      <c r="A574">
        <f>VLOOKUP(B574,[2]NDL_1.10_stats!$A$2:$B$875,2,FALSE)</f>
        <v>574</v>
      </c>
      <c r="B574" t="s">
        <v>2261</v>
      </c>
      <c r="C574" t="s">
        <v>2262</v>
      </c>
      <c r="D574" t="s">
        <v>2263</v>
      </c>
      <c r="E574" t="s">
        <v>2264</v>
      </c>
      <c r="F574" t="s">
        <v>2265</v>
      </c>
    </row>
    <row r="575" spans="1:6" x14ac:dyDescent="0.25">
      <c r="A575">
        <f>VLOOKUP(B575,[2]NDL_1.10_stats!$A$2:$B$875,2,FALSE)</f>
        <v>575</v>
      </c>
      <c r="B575" t="s">
        <v>2266</v>
      </c>
      <c r="C575" t="s">
        <v>2267</v>
      </c>
      <c r="D575" t="s">
        <v>2268</v>
      </c>
      <c r="E575" t="s">
        <v>2269</v>
      </c>
      <c r="F575" t="s">
        <v>2270</v>
      </c>
    </row>
    <row r="576" spans="1:6" x14ac:dyDescent="0.25">
      <c r="A576">
        <f>VLOOKUP(B576,[2]NDL_1.10_stats!$A$2:$B$875,2,FALSE)</f>
        <v>576</v>
      </c>
      <c r="B576" t="s">
        <v>2271</v>
      </c>
      <c r="C576" t="s">
        <v>2272</v>
      </c>
      <c r="D576" t="s">
        <v>2273</v>
      </c>
      <c r="E576" t="s">
        <v>2274</v>
      </c>
    </row>
    <row r="577" spans="1:7" x14ac:dyDescent="0.25">
      <c r="A577">
        <f>VLOOKUP(B577,[2]NDL_1.10_stats!$A$2:$B$875,2,FALSE)</f>
        <v>577</v>
      </c>
      <c r="B577" t="s">
        <v>2275</v>
      </c>
      <c r="C577" t="s">
        <v>2276</v>
      </c>
      <c r="D577" t="s">
        <v>2277</v>
      </c>
      <c r="E577" t="s">
        <v>2278</v>
      </c>
      <c r="F577" t="s">
        <v>2279</v>
      </c>
    </row>
    <row r="578" spans="1:7" x14ac:dyDescent="0.25">
      <c r="A578">
        <f>VLOOKUP(B578,[2]NDL_1.10_stats!$A$2:$B$875,2,FALSE)</f>
        <v>578</v>
      </c>
      <c r="B578" t="s">
        <v>2280</v>
      </c>
      <c r="C578" t="s">
        <v>2281</v>
      </c>
      <c r="D578" t="s">
        <v>2282</v>
      </c>
      <c r="E578" t="s">
        <v>2283</v>
      </c>
      <c r="F578" t="s">
        <v>2284</v>
      </c>
    </row>
    <row r="579" spans="1:7" x14ac:dyDescent="0.25">
      <c r="A579">
        <f>VLOOKUP(B579,[2]NDL_1.10_stats!$A$2:$B$875,2,FALSE)</f>
        <v>579</v>
      </c>
      <c r="B579" t="s">
        <v>2285</v>
      </c>
      <c r="C579" t="s">
        <v>2286</v>
      </c>
    </row>
    <row r="580" spans="1:7" x14ac:dyDescent="0.25">
      <c r="A580">
        <f>VLOOKUP(B580,[2]NDL_1.10_stats!$A$2:$B$875,2,FALSE)</f>
        <v>580</v>
      </c>
      <c r="B580" t="s">
        <v>2287</v>
      </c>
      <c r="C580" t="s">
        <v>2288</v>
      </c>
      <c r="D580" t="s">
        <v>2289</v>
      </c>
      <c r="E580" t="s">
        <v>2290</v>
      </c>
      <c r="F580" t="s">
        <v>2291</v>
      </c>
    </row>
    <row r="581" spans="1:7" x14ac:dyDescent="0.25">
      <c r="A581">
        <f>VLOOKUP(B581,[2]NDL_1.10_stats!$A$2:$B$875,2,FALSE)</f>
        <v>581</v>
      </c>
      <c r="B581" t="s">
        <v>2292</v>
      </c>
    </row>
    <row r="582" spans="1:7" x14ac:dyDescent="0.25">
      <c r="A582">
        <f>VLOOKUP(B582,[2]NDL_1.10_stats!$A$2:$B$875,2,FALSE)</f>
        <v>582</v>
      </c>
      <c r="B582" t="s">
        <v>2293</v>
      </c>
      <c r="C582" t="s">
        <v>2294</v>
      </c>
    </row>
    <row r="583" spans="1:7" x14ac:dyDescent="0.25">
      <c r="A583">
        <f>VLOOKUP(B583,[2]NDL_1.10_stats!$A$2:$B$875,2,FALSE)</f>
        <v>583</v>
      </c>
      <c r="B583" t="s">
        <v>2295</v>
      </c>
      <c r="C583" t="s">
        <v>2296</v>
      </c>
      <c r="D583" t="s">
        <v>2297</v>
      </c>
      <c r="E583" t="s">
        <v>2298</v>
      </c>
      <c r="F583" t="s">
        <v>2299</v>
      </c>
    </row>
    <row r="584" spans="1:7" x14ac:dyDescent="0.25">
      <c r="A584">
        <f>VLOOKUP(B584,[2]NDL_1.10_stats!$A$2:$B$875,2,FALSE)</f>
        <v>584</v>
      </c>
      <c r="B584" t="s">
        <v>2300</v>
      </c>
      <c r="C584" t="s">
        <v>2301</v>
      </c>
      <c r="D584" t="s">
        <v>2302</v>
      </c>
      <c r="E584" t="s">
        <v>2303</v>
      </c>
      <c r="F584" t="s">
        <v>2304</v>
      </c>
      <c r="G584" t="s">
        <v>2305</v>
      </c>
    </row>
    <row r="585" spans="1:7" x14ac:dyDescent="0.25">
      <c r="A585">
        <f>VLOOKUP(B585,[2]NDL_1.10_stats!$A$2:$B$875,2,FALSE)</f>
        <v>585</v>
      </c>
      <c r="B585" t="s">
        <v>2306</v>
      </c>
      <c r="C585" t="s">
        <v>2307</v>
      </c>
      <c r="D585" t="s">
        <v>2308</v>
      </c>
      <c r="E585" t="s">
        <v>2309</v>
      </c>
      <c r="F585" t="s">
        <v>2310</v>
      </c>
    </row>
    <row r="586" spans="1:7" x14ac:dyDescent="0.25">
      <c r="A586">
        <f>VLOOKUP(B586,[2]NDL_1.10_stats!$A$2:$B$875,2,FALSE)</f>
        <v>586</v>
      </c>
      <c r="B586" t="s">
        <v>2311</v>
      </c>
      <c r="C586" t="s">
        <v>2312</v>
      </c>
      <c r="D586" t="s">
        <v>2313</v>
      </c>
      <c r="E586" t="s">
        <v>2314</v>
      </c>
      <c r="F586" t="s">
        <v>2315</v>
      </c>
      <c r="G586" t="s">
        <v>2316</v>
      </c>
    </row>
    <row r="587" spans="1:7" x14ac:dyDescent="0.25">
      <c r="A587">
        <f>VLOOKUP(B587,[2]NDL_1.10_stats!$A$2:$B$875,2,FALSE)</f>
        <v>587</v>
      </c>
      <c r="B587" t="s">
        <v>2317</v>
      </c>
      <c r="C587" t="s">
        <v>2318</v>
      </c>
      <c r="D587" t="s">
        <v>2319</v>
      </c>
      <c r="E587" t="s">
        <v>2320</v>
      </c>
      <c r="F587" t="s">
        <v>2321</v>
      </c>
    </row>
    <row r="588" spans="1:7" x14ac:dyDescent="0.25">
      <c r="A588">
        <f>VLOOKUP(B588,[2]NDL_1.10_stats!$A$2:$B$875,2,FALSE)</f>
        <v>588</v>
      </c>
      <c r="B588" t="s">
        <v>2322</v>
      </c>
      <c r="C588" t="s">
        <v>2323</v>
      </c>
    </row>
    <row r="589" spans="1:7" x14ac:dyDescent="0.25">
      <c r="A589">
        <f>VLOOKUP(B589,[2]NDL_1.10_stats!$A$2:$B$875,2,FALSE)</f>
        <v>589</v>
      </c>
      <c r="B589" t="s">
        <v>2324</v>
      </c>
      <c r="C589" t="s">
        <v>2325</v>
      </c>
    </row>
    <row r="590" spans="1:7" x14ac:dyDescent="0.25">
      <c r="A590">
        <f>VLOOKUP(B590,[2]NDL_1.10_stats!$A$2:$B$875,2,FALSE)</f>
        <v>590</v>
      </c>
      <c r="B590" t="s">
        <v>2326</v>
      </c>
      <c r="C590" t="s">
        <v>2327</v>
      </c>
      <c r="D590" t="s">
        <v>2328</v>
      </c>
      <c r="E590" t="s">
        <v>2329</v>
      </c>
      <c r="F590" t="s">
        <v>2330</v>
      </c>
    </row>
    <row r="591" spans="1:7" x14ac:dyDescent="0.25">
      <c r="A591">
        <f>VLOOKUP(B591,[2]NDL_1.10_stats!$A$2:$B$875,2,FALSE)</f>
        <v>591</v>
      </c>
      <c r="B591" t="s">
        <v>2331</v>
      </c>
    </row>
    <row r="592" spans="1:7" x14ac:dyDescent="0.25">
      <c r="A592">
        <f>VLOOKUP(B592,[2]NDL_1.10_stats!$A$2:$B$875,2,FALSE)</f>
        <v>592</v>
      </c>
      <c r="B592" t="s">
        <v>2332</v>
      </c>
      <c r="C592" t="s">
        <v>2333</v>
      </c>
      <c r="D592" t="s">
        <v>2334</v>
      </c>
    </row>
    <row r="593" spans="1:7" x14ac:dyDescent="0.25">
      <c r="A593">
        <f>VLOOKUP(B593,[2]NDL_1.10_stats!$A$2:$B$875,2,FALSE)</f>
        <v>593</v>
      </c>
      <c r="B593" t="s">
        <v>2335</v>
      </c>
      <c r="C593" t="s">
        <v>2336</v>
      </c>
      <c r="D593" t="s">
        <v>2337</v>
      </c>
      <c r="E593" t="s">
        <v>2338</v>
      </c>
      <c r="F593" t="s">
        <v>2339</v>
      </c>
    </row>
    <row r="594" spans="1:7" x14ac:dyDescent="0.25">
      <c r="A594">
        <f>VLOOKUP(B594,[2]NDL_1.10_stats!$A$2:$B$875,2,FALSE)</f>
        <v>594</v>
      </c>
      <c r="B594" t="s">
        <v>2340</v>
      </c>
      <c r="C594" t="s">
        <v>2341</v>
      </c>
      <c r="D594" t="s">
        <v>2342</v>
      </c>
    </row>
    <row r="595" spans="1:7" x14ac:dyDescent="0.25">
      <c r="A595">
        <f>VLOOKUP(B595,[2]NDL_1.10_stats!$A$2:$B$875,2,FALSE)</f>
        <v>595</v>
      </c>
      <c r="B595" t="s">
        <v>2343</v>
      </c>
      <c r="C595" t="s">
        <v>2344</v>
      </c>
      <c r="D595" t="s">
        <v>2345</v>
      </c>
      <c r="E595" t="s">
        <v>2346</v>
      </c>
      <c r="F595" t="s">
        <v>2347</v>
      </c>
    </row>
    <row r="596" spans="1:7" x14ac:dyDescent="0.25">
      <c r="A596">
        <f>VLOOKUP(B596,[2]NDL_1.10_stats!$A$2:$B$875,2,FALSE)</f>
        <v>596</v>
      </c>
      <c r="B596" t="s">
        <v>2348</v>
      </c>
      <c r="C596" t="s">
        <v>2349</v>
      </c>
      <c r="D596" t="s">
        <v>2350</v>
      </c>
      <c r="E596" t="s">
        <v>2351</v>
      </c>
      <c r="F596" t="s">
        <v>2352</v>
      </c>
    </row>
    <row r="597" spans="1:7" x14ac:dyDescent="0.25">
      <c r="A597">
        <f>VLOOKUP(B597,[2]NDL_1.10_stats!$A$2:$B$875,2,FALSE)</f>
        <v>597</v>
      </c>
      <c r="B597" t="s">
        <v>2353</v>
      </c>
      <c r="C597" t="s">
        <v>2354</v>
      </c>
      <c r="D597" t="s">
        <v>2355</v>
      </c>
      <c r="E597" t="s">
        <v>2356</v>
      </c>
      <c r="F597" t="s">
        <v>2357</v>
      </c>
    </row>
    <row r="598" spans="1:7" x14ac:dyDescent="0.25">
      <c r="A598">
        <f>VLOOKUP(B598,[2]NDL_1.10_stats!$A$2:$B$875,2,FALSE)</f>
        <v>598</v>
      </c>
      <c r="B598" t="s">
        <v>2358</v>
      </c>
      <c r="C598" t="s">
        <v>2359</v>
      </c>
      <c r="D598" t="s">
        <v>2360</v>
      </c>
      <c r="E598" t="s">
        <v>2361</v>
      </c>
      <c r="F598" t="s">
        <v>2362</v>
      </c>
    </row>
    <row r="599" spans="1:7" x14ac:dyDescent="0.25">
      <c r="A599">
        <f>VLOOKUP(B599,[2]NDL_1.10_stats!$A$2:$B$875,2,FALSE)</f>
        <v>599</v>
      </c>
      <c r="B599" t="s">
        <v>2363</v>
      </c>
      <c r="C599" t="s">
        <v>2364</v>
      </c>
    </row>
    <row r="600" spans="1:7" x14ac:dyDescent="0.25">
      <c r="A600">
        <f>VLOOKUP(B600,[2]NDL_1.10_stats!$A$2:$B$875,2,FALSE)</f>
        <v>600</v>
      </c>
      <c r="B600" t="s">
        <v>2365</v>
      </c>
      <c r="C600" t="s">
        <v>2366</v>
      </c>
      <c r="D600" t="s">
        <v>2367</v>
      </c>
      <c r="E600" t="s">
        <v>2368</v>
      </c>
      <c r="F600" t="s">
        <v>2369</v>
      </c>
    </row>
    <row r="601" spans="1:7" x14ac:dyDescent="0.25">
      <c r="A601">
        <f>VLOOKUP(B601,[2]NDL_1.10_stats!$A$2:$B$875,2,FALSE)</f>
        <v>601</v>
      </c>
      <c r="B601" t="s">
        <v>2370</v>
      </c>
      <c r="C601" t="s">
        <v>2371</v>
      </c>
    </row>
    <row r="602" spans="1:7" x14ac:dyDescent="0.25">
      <c r="A602">
        <f>VLOOKUP(B602,[2]NDL_1.10_stats!$A$2:$B$875,2,FALSE)</f>
        <v>602</v>
      </c>
      <c r="B602" t="s">
        <v>2372</v>
      </c>
      <c r="C602" t="s">
        <v>2373</v>
      </c>
      <c r="D602" t="s">
        <v>2374</v>
      </c>
      <c r="E602" t="s">
        <v>2375</v>
      </c>
      <c r="F602" t="s">
        <v>2376</v>
      </c>
    </row>
    <row r="603" spans="1:7" x14ac:dyDescent="0.25">
      <c r="A603">
        <f>VLOOKUP(B603,[2]NDL_1.10_stats!$A$2:$B$875,2,FALSE)</f>
        <v>603</v>
      </c>
      <c r="B603" t="s">
        <v>2377</v>
      </c>
      <c r="C603" t="s">
        <v>2378</v>
      </c>
    </row>
    <row r="604" spans="1:7" x14ac:dyDescent="0.25">
      <c r="A604">
        <f>VLOOKUP(B604,[2]NDL_1.10_stats!$A$2:$B$875,2,FALSE)</f>
        <v>604</v>
      </c>
      <c r="B604" t="s">
        <v>2379</v>
      </c>
      <c r="C604" t="s">
        <v>2380</v>
      </c>
      <c r="D604" t="s">
        <v>2381</v>
      </c>
      <c r="E604" t="s">
        <v>2382</v>
      </c>
      <c r="F604" t="s">
        <v>2383</v>
      </c>
    </row>
    <row r="605" spans="1:7" x14ac:dyDescent="0.25">
      <c r="A605">
        <f>VLOOKUP(B605,[2]NDL_1.10_stats!$A$2:$B$875,2,FALSE)</f>
        <v>605</v>
      </c>
      <c r="B605" t="s">
        <v>2384</v>
      </c>
      <c r="C605" t="s">
        <v>2385</v>
      </c>
    </row>
    <row r="606" spans="1:7" x14ac:dyDescent="0.25">
      <c r="A606">
        <f>VLOOKUP(B606,[2]NDL_1.10_stats!$A$2:$B$875,2,FALSE)</f>
        <v>606</v>
      </c>
      <c r="B606" t="s">
        <v>2386</v>
      </c>
      <c r="C606" t="s">
        <v>2387</v>
      </c>
      <c r="D606" t="s">
        <v>2388</v>
      </c>
      <c r="E606" t="s">
        <v>2389</v>
      </c>
      <c r="F606" t="s">
        <v>2390</v>
      </c>
    </row>
    <row r="607" spans="1:7" x14ac:dyDescent="0.25">
      <c r="A607">
        <f>VLOOKUP(B607,[2]NDL_1.10_stats!$A$2:$B$875,2,FALSE)</f>
        <v>607</v>
      </c>
      <c r="B607" t="s">
        <v>2391</v>
      </c>
      <c r="C607" t="s">
        <v>2392</v>
      </c>
      <c r="D607" t="s">
        <v>2393</v>
      </c>
      <c r="E607" t="s">
        <v>2394</v>
      </c>
    </row>
    <row r="608" spans="1:7" x14ac:dyDescent="0.25">
      <c r="A608">
        <f>VLOOKUP(B608,[2]NDL_1.10_stats!$A$2:$B$875,2,FALSE)</f>
        <v>608</v>
      </c>
      <c r="B608" t="s">
        <v>2395</v>
      </c>
      <c r="C608" t="s">
        <v>2396</v>
      </c>
      <c r="D608" t="s">
        <v>2397</v>
      </c>
      <c r="E608" t="s">
        <v>2398</v>
      </c>
      <c r="F608" t="s">
        <v>2399</v>
      </c>
      <c r="G608" t="s">
        <v>2400</v>
      </c>
    </row>
    <row r="609" spans="1:10" x14ac:dyDescent="0.25">
      <c r="A609">
        <f>VLOOKUP(B609,[2]NDL_1.10_stats!$A$2:$B$875,2,FALSE)</f>
        <v>609</v>
      </c>
      <c r="B609" t="s">
        <v>2401</v>
      </c>
    </row>
    <row r="610" spans="1:10" x14ac:dyDescent="0.25">
      <c r="A610">
        <f>VLOOKUP(B610,[2]NDL_1.10_stats!$A$2:$B$875,2,FALSE)</f>
        <v>610</v>
      </c>
      <c r="B610" t="s">
        <v>2402</v>
      </c>
      <c r="C610" t="s">
        <v>2403</v>
      </c>
      <c r="D610" t="s">
        <v>2404</v>
      </c>
      <c r="E610" t="s">
        <v>2405</v>
      </c>
      <c r="F610" t="s">
        <v>2406</v>
      </c>
    </row>
    <row r="611" spans="1:10" x14ac:dyDescent="0.25">
      <c r="A611">
        <f>VLOOKUP(B611,[2]NDL_1.10_stats!$A$2:$B$875,2,FALSE)</f>
        <v>611</v>
      </c>
      <c r="B611" t="s">
        <v>2407</v>
      </c>
      <c r="C611" t="s">
        <v>2408</v>
      </c>
      <c r="D611" t="s">
        <v>2409</v>
      </c>
      <c r="E611" t="s">
        <v>2410</v>
      </c>
      <c r="F611" t="s">
        <v>2411</v>
      </c>
    </row>
    <row r="612" spans="1:10" x14ac:dyDescent="0.25">
      <c r="A612">
        <f>VLOOKUP(B612,[2]NDL_1.10_stats!$A$2:$B$875,2,FALSE)</f>
        <v>612</v>
      </c>
      <c r="B612" t="s">
        <v>2412</v>
      </c>
      <c r="C612" t="s">
        <v>2413</v>
      </c>
      <c r="D612" t="s">
        <v>2414</v>
      </c>
      <c r="E612" t="s">
        <v>2415</v>
      </c>
      <c r="F612" t="s">
        <v>2416</v>
      </c>
    </row>
    <row r="613" spans="1:10" x14ac:dyDescent="0.25">
      <c r="A613">
        <f>VLOOKUP(B613,[2]NDL_1.10_stats!$A$2:$B$875,2,FALSE)</f>
        <v>613</v>
      </c>
      <c r="B613" t="s">
        <v>2417</v>
      </c>
      <c r="C613" t="s">
        <v>2418</v>
      </c>
      <c r="D613" t="s">
        <v>2419</v>
      </c>
      <c r="E613" t="s">
        <v>2420</v>
      </c>
    </row>
    <row r="614" spans="1:10" x14ac:dyDescent="0.25">
      <c r="A614">
        <f>VLOOKUP(B614,[2]NDL_1.10_stats!$A$2:$B$875,2,FALSE)</f>
        <v>614</v>
      </c>
      <c r="B614" t="s">
        <v>2421</v>
      </c>
      <c r="C614" t="s">
        <v>2422</v>
      </c>
      <c r="D614" t="s">
        <v>2423</v>
      </c>
      <c r="E614" t="s">
        <v>2424</v>
      </c>
      <c r="F614" t="s">
        <v>2425</v>
      </c>
      <c r="G614" t="s">
        <v>2426</v>
      </c>
      <c r="H614" t="s">
        <v>2427</v>
      </c>
      <c r="I614" t="s">
        <v>2428</v>
      </c>
      <c r="J614" t="s">
        <v>2429</v>
      </c>
    </row>
    <row r="615" spans="1:10" x14ac:dyDescent="0.25">
      <c r="A615">
        <f>VLOOKUP(B615,[2]NDL_1.10_stats!$A$2:$B$875,2,FALSE)</f>
        <v>615</v>
      </c>
      <c r="B615" t="s">
        <v>2430</v>
      </c>
      <c r="C615" t="s">
        <v>2431</v>
      </c>
      <c r="D615" t="s">
        <v>2432</v>
      </c>
    </row>
    <row r="616" spans="1:10" x14ac:dyDescent="0.25">
      <c r="A616">
        <f>VLOOKUP(B616,[2]NDL_1.10_stats!$A$2:$B$875,2,FALSE)</f>
        <v>616</v>
      </c>
      <c r="B616" t="s">
        <v>2433</v>
      </c>
      <c r="C616" t="s">
        <v>2434</v>
      </c>
    </row>
    <row r="617" spans="1:10" x14ac:dyDescent="0.25">
      <c r="A617">
        <f>VLOOKUP(B617,[2]NDL_1.10_stats!$A$2:$B$875,2,FALSE)</f>
        <v>617</v>
      </c>
      <c r="B617" t="s">
        <v>2435</v>
      </c>
      <c r="C617" t="s">
        <v>2436</v>
      </c>
      <c r="D617" t="s">
        <v>2437</v>
      </c>
      <c r="E617" t="s">
        <v>2438</v>
      </c>
      <c r="F617" t="s">
        <v>2439</v>
      </c>
    </row>
    <row r="618" spans="1:10" x14ac:dyDescent="0.25">
      <c r="A618">
        <f>VLOOKUP(B618,[2]NDL_1.10_stats!$A$2:$B$875,2,FALSE)</f>
        <v>618</v>
      </c>
      <c r="B618" t="s">
        <v>2440</v>
      </c>
      <c r="C618" t="s">
        <v>2441</v>
      </c>
      <c r="D618" t="s">
        <v>2442</v>
      </c>
      <c r="E618" t="s">
        <v>2443</v>
      </c>
      <c r="F618" t="s">
        <v>2444</v>
      </c>
      <c r="G618" t="s">
        <v>2445</v>
      </c>
    </row>
    <row r="619" spans="1:10" x14ac:dyDescent="0.25">
      <c r="A619">
        <f>VLOOKUP(B619,[2]NDL_1.10_stats!$A$2:$B$875,2,FALSE)</f>
        <v>619</v>
      </c>
      <c r="B619" t="s">
        <v>2446</v>
      </c>
      <c r="C619" t="s">
        <v>2447</v>
      </c>
      <c r="D619" t="s">
        <v>2448</v>
      </c>
      <c r="E619" t="s">
        <v>2449</v>
      </c>
      <c r="F619" t="s">
        <v>2450</v>
      </c>
    </row>
    <row r="620" spans="1:10" x14ac:dyDescent="0.25">
      <c r="A620">
        <f>VLOOKUP(B620,[2]NDL_1.10_stats!$A$2:$B$875,2,FALSE)</f>
        <v>620</v>
      </c>
      <c r="B620" t="s">
        <v>2451</v>
      </c>
      <c r="C620" t="s">
        <v>2452</v>
      </c>
      <c r="D620" t="s">
        <v>2453</v>
      </c>
      <c r="E620" t="s">
        <v>2454</v>
      </c>
      <c r="F620" t="s">
        <v>2455</v>
      </c>
    </row>
    <row r="621" spans="1:10" x14ac:dyDescent="0.25">
      <c r="A621">
        <f>VLOOKUP(B621,[2]NDL_1.10_stats!$A$2:$B$875,2,FALSE)</f>
        <v>621</v>
      </c>
      <c r="B621" t="s">
        <v>2456</v>
      </c>
      <c r="C621" t="s">
        <v>2457</v>
      </c>
      <c r="D621" t="s">
        <v>2458</v>
      </c>
      <c r="E621" t="s">
        <v>2459</v>
      </c>
      <c r="F621" t="s">
        <v>2460</v>
      </c>
      <c r="G621" t="s">
        <v>2461</v>
      </c>
    </row>
    <row r="622" spans="1:10" x14ac:dyDescent="0.25">
      <c r="A622">
        <f>VLOOKUP(B622,[2]NDL_1.10_stats!$A$2:$B$875,2,FALSE)</f>
        <v>622</v>
      </c>
      <c r="B622" t="s">
        <v>2462</v>
      </c>
      <c r="C622" t="s">
        <v>2463</v>
      </c>
      <c r="D622" t="s">
        <v>2464</v>
      </c>
      <c r="E622" t="s">
        <v>2465</v>
      </c>
      <c r="F622" t="s">
        <v>2466</v>
      </c>
      <c r="G622" t="s">
        <v>2467</v>
      </c>
      <c r="H622" t="s">
        <v>2468</v>
      </c>
    </row>
    <row r="623" spans="1:10" x14ac:dyDescent="0.25">
      <c r="A623">
        <f>VLOOKUP(B623,[2]NDL_1.10_stats!$A$2:$B$875,2,FALSE)</f>
        <v>623</v>
      </c>
      <c r="B623" t="s">
        <v>2469</v>
      </c>
    </row>
    <row r="624" spans="1:10" x14ac:dyDescent="0.25">
      <c r="A624">
        <f>VLOOKUP(B624,[2]NDL_1.10_stats!$A$2:$B$875,2,FALSE)</f>
        <v>624</v>
      </c>
      <c r="B624" t="s">
        <v>2470</v>
      </c>
      <c r="C624" t="s">
        <v>2471</v>
      </c>
    </row>
    <row r="625" spans="1:7" x14ac:dyDescent="0.25">
      <c r="A625">
        <f>VLOOKUP(B625,[2]NDL_1.10_stats!$A$2:$B$875,2,FALSE)</f>
        <v>625</v>
      </c>
      <c r="B625" t="s">
        <v>2472</v>
      </c>
      <c r="C625" t="s">
        <v>2473</v>
      </c>
      <c r="D625" t="s">
        <v>2474</v>
      </c>
      <c r="E625" t="s">
        <v>2475</v>
      </c>
      <c r="F625" t="s">
        <v>2476</v>
      </c>
    </row>
    <row r="626" spans="1:7" x14ac:dyDescent="0.25">
      <c r="A626">
        <f>VLOOKUP(B626,[2]NDL_1.10_stats!$A$2:$B$875,2,FALSE)</f>
        <v>626</v>
      </c>
      <c r="B626" t="s">
        <v>2477</v>
      </c>
    </row>
    <row r="627" spans="1:7" x14ac:dyDescent="0.25">
      <c r="A627">
        <f>VLOOKUP(B627,[2]NDL_1.10_stats!$A$2:$B$875,2,FALSE)</f>
        <v>627</v>
      </c>
      <c r="B627" t="s">
        <v>2478</v>
      </c>
      <c r="C627" t="s">
        <v>2479</v>
      </c>
      <c r="D627" t="s">
        <v>2480</v>
      </c>
      <c r="E627" t="s">
        <v>2481</v>
      </c>
      <c r="F627" t="s">
        <v>2482</v>
      </c>
    </row>
    <row r="628" spans="1:7" x14ac:dyDescent="0.25">
      <c r="A628">
        <f>VLOOKUP(B628,[2]NDL_1.10_stats!$A$2:$B$875,2,FALSE)</f>
        <v>628</v>
      </c>
      <c r="B628" t="s">
        <v>2483</v>
      </c>
      <c r="C628" t="s">
        <v>2484</v>
      </c>
      <c r="D628" t="s">
        <v>2485</v>
      </c>
      <c r="E628" t="s">
        <v>2486</v>
      </c>
      <c r="F628" t="s">
        <v>2487</v>
      </c>
    </row>
    <row r="629" spans="1:7" x14ac:dyDescent="0.25">
      <c r="A629">
        <f>VLOOKUP(B629,[2]NDL_1.10_stats!$A$2:$B$875,2,FALSE)</f>
        <v>629</v>
      </c>
      <c r="B629" t="s">
        <v>2488</v>
      </c>
      <c r="C629" t="s">
        <v>2489</v>
      </c>
      <c r="D629" t="s">
        <v>2490</v>
      </c>
    </row>
    <row r="630" spans="1:7" x14ac:dyDescent="0.25">
      <c r="A630">
        <f>VLOOKUP(B630,[2]NDL_1.10_stats!$A$2:$B$875,2,FALSE)</f>
        <v>630</v>
      </c>
      <c r="B630" t="s">
        <v>2491</v>
      </c>
      <c r="C630" t="s">
        <v>2492</v>
      </c>
      <c r="D630" t="s">
        <v>2493</v>
      </c>
      <c r="E630" t="s">
        <v>2494</v>
      </c>
      <c r="F630" t="s">
        <v>2495</v>
      </c>
    </row>
    <row r="631" spans="1:7" x14ac:dyDescent="0.25">
      <c r="A631">
        <f>VLOOKUP(B631,[2]NDL_1.10_stats!$A$2:$B$875,2,FALSE)</f>
        <v>631</v>
      </c>
      <c r="B631" t="s">
        <v>2496</v>
      </c>
      <c r="C631" t="s">
        <v>2497</v>
      </c>
      <c r="D631" t="s">
        <v>2498</v>
      </c>
    </row>
    <row r="632" spans="1:7" x14ac:dyDescent="0.25">
      <c r="A632">
        <f>VLOOKUP(B632,[2]NDL_1.10_stats!$A$2:$B$875,2,FALSE)</f>
        <v>632</v>
      </c>
      <c r="B632" t="s">
        <v>2499</v>
      </c>
    </row>
    <row r="633" spans="1:7" x14ac:dyDescent="0.25">
      <c r="A633">
        <f>VLOOKUP(B633,[2]NDL_1.10_stats!$A$2:$B$875,2,FALSE)</f>
        <v>633</v>
      </c>
      <c r="B633" t="s">
        <v>2500</v>
      </c>
      <c r="C633" t="s">
        <v>2501</v>
      </c>
      <c r="D633" t="s">
        <v>2500</v>
      </c>
      <c r="E633" t="s">
        <v>2501</v>
      </c>
    </row>
    <row r="634" spans="1:7" x14ac:dyDescent="0.25">
      <c r="A634">
        <f>VLOOKUP(B634,[2]NDL_1.10_stats!$A$2:$B$875,2,FALSE)</f>
        <v>634</v>
      </c>
      <c r="B634" t="s">
        <v>2502</v>
      </c>
    </row>
    <row r="635" spans="1:7" x14ac:dyDescent="0.25">
      <c r="A635">
        <f>VLOOKUP(B635,[2]NDL_1.10_stats!$A$2:$B$875,2,FALSE)</f>
        <v>635</v>
      </c>
      <c r="B635" t="s">
        <v>2503</v>
      </c>
      <c r="C635" t="s">
        <v>2504</v>
      </c>
      <c r="D635" t="s">
        <v>2505</v>
      </c>
      <c r="E635" t="s">
        <v>2506</v>
      </c>
      <c r="F635" t="s">
        <v>2507</v>
      </c>
    </row>
    <row r="636" spans="1:7" x14ac:dyDescent="0.25">
      <c r="A636">
        <f>VLOOKUP(B636,[2]NDL_1.10_stats!$A$2:$B$875,2,FALSE)</f>
        <v>636</v>
      </c>
      <c r="B636" t="s">
        <v>2508</v>
      </c>
      <c r="C636" t="s">
        <v>2509</v>
      </c>
      <c r="D636" t="s">
        <v>2510</v>
      </c>
      <c r="E636" t="s">
        <v>2511</v>
      </c>
      <c r="F636" t="s">
        <v>2512</v>
      </c>
    </row>
    <row r="637" spans="1:7" x14ac:dyDescent="0.25">
      <c r="A637">
        <f>VLOOKUP(B637,[2]NDL_1.10_stats!$A$2:$B$875,2,FALSE)</f>
        <v>637</v>
      </c>
      <c r="B637" t="s">
        <v>2513</v>
      </c>
      <c r="C637" t="s">
        <v>2514</v>
      </c>
      <c r="D637" t="s">
        <v>2515</v>
      </c>
      <c r="E637" t="s">
        <v>2516</v>
      </c>
      <c r="F637" t="s">
        <v>2517</v>
      </c>
    </row>
    <row r="638" spans="1:7" x14ac:dyDescent="0.25">
      <c r="A638">
        <f>VLOOKUP(B638,[2]NDL_1.10_stats!$A$2:$B$875,2,FALSE)</f>
        <v>638</v>
      </c>
      <c r="B638" t="s">
        <v>2518</v>
      </c>
      <c r="C638" t="s">
        <v>2519</v>
      </c>
      <c r="D638" t="s">
        <v>2520</v>
      </c>
      <c r="E638" t="s">
        <v>2521</v>
      </c>
      <c r="F638" t="s">
        <v>2522</v>
      </c>
    </row>
    <row r="639" spans="1:7" x14ac:dyDescent="0.25">
      <c r="A639">
        <f>VLOOKUP(B639,[2]NDL_1.10_stats!$A$2:$B$875,2,FALSE)</f>
        <v>639</v>
      </c>
      <c r="B639" t="s">
        <v>2523</v>
      </c>
      <c r="C639" t="s">
        <v>2524</v>
      </c>
      <c r="D639" t="s">
        <v>2525</v>
      </c>
    </row>
    <row r="640" spans="1:7" x14ac:dyDescent="0.25">
      <c r="A640">
        <f>VLOOKUP(B640,[2]NDL_1.10_stats!$A$2:$B$875,2,FALSE)</f>
        <v>640</v>
      </c>
      <c r="B640" t="s">
        <v>2526</v>
      </c>
      <c r="C640" t="s">
        <v>2527</v>
      </c>
      <c r="D640" t="s">
        <v>2528</v>
      </c>
      <c r="E640" t="s">
        <v>2529</v>
      </c>
      <c r="F640" t="s">
        <v>2530</v>
      </c>
      <c r="G640" t="s">
        <v>2531</v>
      </c>
    </row>
    <row r="641" spans="1:8" x14ac:dyDescent="0.25">
      <c r="A641">
        <f>VLOOKUP(B641,[2]NDL_1.10_stats!$A$2:$B$875,2,FALSE)</f>
        <v>641</v>
      </c>
      <c r="B641" t="s">
        <v>2532</v>
      </c>
      <c r="C641" t="s">
        <v>2533</v>
      </c>
      <c r="D641" t="s">
        <v>2534</v>
      </c>
    </row>
    <row r="642" spans="1:8" x14ac:dyDescent="0.25">
      <c r="A642">
        <f>VLOOKUP(B642,[2]NDL_1.10_stats!$A$2:$B$875,2,FALSE)</f>
        <v>642</v>
      </c>
      <c r="B642" t="s">
        <v>2535</v>
      </c>
    </row>
    <row r="643" spans="1:8" x14ac:dyDescent="0.25">
      <c r="A643">
        <f>VLOOKUP(B643,[2]NDL_1.10_stats!$A$2:$B$875,2,FALSE)</f>
        <v>643</v>
      </c>
      <c r="B643" t="s">
        <v>2536</v>
      </c>
      <c r="C643" t="s">
        <v>2537</v>
      </c>
    </row>
    <row r="644" spans="1:8" x14ac:dyDescent="0.25">
      <c r="A644">
        <f>VLOOKUP(B644,[2]NDL_1.10_stats!$A$2:$B$875,2,FALSE)</f>
        <v>644</v>
      </c>
      <c r="B644" t="s">
        <v>2538</v>
      </c>
      <c r="C644" t="s">
        <v>2539</v>
      </c>
      <c r="D644" t="s">
        <v>2540</v>
      </c>
      <c r="E644" t="s">
        <v>2541</v>
      </c>
      <c r="F644" t="s">
        <v>2542</v>
      </c>
    </row>
    <row r="645" spans="1:8" x14ac:dyDescent="0.25">
      <c r="A645">
        <f>VLOOKUP(B645,[2]NDL_1.10_stats!$A$2:$B$875,2,FALSE)</f>
        <v>645</v>
      </c>
      <c r="B645" t="s">
        <v>2543</v>
      </c>
      <c r="C645" t="s">
        <v>2544</v>
      </c>
    </row>
    <row r="646" spans="1:8" x14ac:dyDescent="0.25">
      <c r="A646">
        <f>VLOOKUP(B646,[2]NDL_1.10_stats!$A$2:$B$875,2,FALSE)</f>
        <v>646</v>
      </c>
      <c r="B646" t="s">
        <v>2545</v>
      </c>
      <c r="C646" t="s">
        <v>2546</v>
      </c>
      <c r="D646" t="s">
        <v>2547</v>
      </c>
      <c r="E646" t="s">
        <v>2548</v>
      </c>
      <c r="F646" t="s">
        <v>2549</v>
      </c>
    </row>
    <row r="647" spans="1:8" x14ac:dyDescent="0.25">
      <c r="A647">
        <f>VLOOKUP(B647,[2]NDL_1.10_stats!$A$2:$B$875,2,FALSE)</f>
        <v>647</v>
      </c>
      <c r="B647" t="s">
        <v>2550</v>
      </c>
      <c r="C647" t="s">
        <v>2551</v>
      </c>
      <c r="D647" t="s">
        <v>2552</v>
      </c>
      <c r="E647" t="s">
        <v>2553</v>
      </c>
      <c r="F647" t="s">
        <v>2554</v>
      </c>
    </row>
    <row r="648" spans="1:8" x14ac:dyDescent="0.25">
      <c r="A648">
        <f>VLOOKUP(B648,[2]NDL_1.10_stats!$A$2:$B$875,2,FALSE)</f>
        <v>648</v>
      </c>
      <c r="B648" t="s">
        <v>2555</v>
      </c>
      <c r="C648" t="s">
        <v>2556</v>
      </c>
      <c r="D648" t="s">
        <v>2557</v>
      </c>
      <c r="E648" t="s">
        <v>2558</v>
      </c>
      <c r="F648" t="s">
        <v>2559</v>
      </c>
      <c r="G648" t="s">
        <v>2560</v>
      </c>
    </row>
    <row r="649" spans="1:8" x14ac:dyDescent="0.25">
      <c r="A649">
        <f>VLOOKUP(B649,[2]NDL_1.10_stats!$A$2:$B$875,2,FALSE)</f>
        <v>649</v>
      </c>
      <c r="B649" t="s">
        <v>2561</v>
      </c>
      <c r="C649" t="s">
        <v>2562</v>
      </c>
      <c r="D649" t="s">
        <v>2563</v>
      </c>
      <c r="E649" t="s">
        <v>2564</v>
      </c>
      <c r="F649" t="s">
        <v>2565</v>
      </c>
    </row>
    <row r="650" spans="1:8" x14ac:dyDescent="0.25">
      <c r="A650">
        <f>VLOOKUP(B650,[2]NDL_1.10_stats!$A$2:$B$875,2,FALSE)</f>
        <v>650</v>
      </c>
      <c r="B650" t="s">
        <v>2566</v>
      </c>
      <c r="C650" t="s">
        <v>2567</v>
      </c>
      <c r="D650" t="s">
        <v>2566</v>
      </c>
      <c r="E650" t="s">
        <v>2567</v>
      </c>
    </row>
    <row r="651" spans="1:8" x14ac:dyDescent="0.25">
      <c r="A651">
        <f>VLOOKUP(B651,[2]NDL_1.10_stats!$A$2:$B$875,2,FALSE)</f>
        <v>651</v>
      </c>
      <c r="B651" t="s">
        <v>2568</v>
      </c>
      <c r="C651" t="s">
        <v>2569</v>
      </c>
      <c r="D651" t="s">
        <v>2570</v>
      </c>
      <c r="E651" t="s">
        <v>2571</v>
      </c>
      <c r="F651" t="s">
        <v>2572</v>
      </c>
    </row>
    <row r="652" spans="1:8" x14ac:dyDescent="0.25">
      <c r="A652">
        <f>VLOOKUP(B652,[2]NDL_1.10_stats!$A$2:$B$875,2,FALSE)</f>
        <v>652</v>
      </c>
      <c r="B652" t="s">
        <v>2573</v>
      </c>
      <c r="C652" t="s">
        <v>2574</v>
      </c>
      <c r="D652" t="s">
        <v>2575</v>
      </c>
      <c r="E652" t="s">
        <v>2576</v>
      </c>
      <c r="F652" t="s">
        <v>2577</v>
      </c>
    </row>
    <row r="653" spans="1:8" x14ac:dyDescent="0.25">
      <c r="A653">
        <f>VLOOKUP(B653,[2]NDL_1.10_stats!$A$2:$B$875,2,FALSE)</f>
        <v>653</v>
      </c>
      <c r="B653" t="s">
        <v>2578</v>
      </c>
      <c r="C653" t="s">
        <v>2579</v>
      </c>
    </row>
    <row r="654" spans="1:8" x14ac:dyDescent="0.25">
      <c r="A654">
        <f>VLOOKUP(B654,[2]NDL_1.10_stats!$A$2:$B$875,2,FALSE)</f>
        <v>654</v>
      </c>
      <c r="B654" t="s">
        <v>2580</v>
      </c>
      <c r="C654" t="s">
        <v>2581</v>
      </c>
      <c r="D654" t="s">
        <v>2582</v>
      </c>
      <c r="E654" t="s">
        <v>2583</v>
      </c>
      <c r="F654" t="s">
        <v>2584</v>
      </c>
      <c r="G654" t="s">
        <v>2585</v>
      </c>
      <c r="H654" t="s">
        <v>2586</v>
      </c>
    </row>
    <row r="655" spans="1:8" x14ac:dyDescent="0.25">
      <c r="A655">
        <f>VLOOKUP(B655,[2]NDL_1.10_stats!$A$2:$B$875,2,FALSE)</f>
        <v>655</v>
      </c>
      <c r="B655" t="s">
        <v>2587</v>
      </c>
      <c r="C655" t="s">
        <v>2588</v>
      </c>
      <c r="D655" t="s">
        <v>2589</v>
      </c>
    </row>
    <row r="656" spans="1:8" x14ac:dyDescent="0.25">
      <c r="A656">
        <f>VLOOKUP(B656,[2]NDL_1.10_stats!$A$2:$B$875,2,FALSE)</f>
        <v>656</v>
      </c>
      <c r="B656" t="s">
        <v>2590</v>
      </c>
      <c r="C656" t="s">
        <v>2591</v>
      </c>
      <c r="D656" t="s">
        <v>2592</v>
      </c>
      <c r="E656" t="s">
        <v>2593</v>
      </c>
      <c r="F656" t="s">
        <v>2594</v>
      </c>
    </row>
    <row r="657" spans="1:11" x14ac:dyDescent="0.25">
      <c r="A657">
        <f>VLOOKUP(B657,[2]NDL_1.10_stats!$A$2:$B$875,2,FALSE)</f>
        <v>657</v>
      </c>
      <c r="B657" t="s">
        <v>2595</v>
      </c>
      <c r="C657" t="s">
        <v>2596</v>
      </c>
      <c r="D657" t="s">
        <v>2597</v>
      </c>
      <c r="E657" t="s">
        <v>2598</v>
      </c>
      <c r="F657" t="s">
        <v>2599</v>
      </c>
    </row>
    <row r="658" spans="1:11" x14ac:dyDescent="0.25">
      <c r="A658">
        <f>VLOOKUP(B658,[2]NDL_1.10_stats!$A$2:$B$875,2,FALSE)</f>
        <v>658</v>
      </c>
      <c r="B658" t="s">
        <v>2600</v>
      </c>
      <c r="C658" t="s">
        <v>2601</v>
      </c>
      <c r="D658" t="s">
        <v>2602</v>
      </c>
      <c r="E658" t="s">
        <v>2603</v>
      </c>
      <c r="F658" t="s">
        <v>2604</v>
      </c>
    </row>
    <row r="659" spans="1:11" x14ac:dyDescent="0.25">
      <c r="A659">
        <f>VLOOKUP(B659,[2]NDL_1.10_stats!$A$2:$B$875,2,FALSE)</f>
        <v>659</v>
      </c>
      <c r="B659" t="s">
        <v>2605</v>
      </c>
      <c r="C659" t="s">
        <v>2606</v>
      </c>
      <c r="D659" t="s">
        <v>2607</v>
      </c>
      <c r="E659" t="s">
        <v>2608</v>
      </c>
      <c r="F659" t="s">
        <v>2609</v>
      </c>
    </row>
    <row r="660" spans="1:11" x14ac:dyDescent="0.25">
      <c r="A660">
        <f>VLOOKUP(B660,[2]NDL_1.10_stats!$A$2:$B$875,2,FALSE)</f>
        <v>660</v>
      </c>
      <c r="B660" t="s">
        <v>2610</v>
      </c>
      <c r="C660" t="s">
        <v>2611</v>
      </c>
      <c r="D660" t="s">
        <v>2612</v>
      </c>
      <c r="E660" t="s">
        <v>2613</v>
      </c>
      <c r="F660" t="s">
        <v>2614</v>
      </c>
    </row>
    <row r="661" spans="1:11" x14ac:dyDescent="0.25">
      <c r="A661">
        <f>VLOOKUP(B661,[2]NDL_1.10_stats!$A$2:$B$875,2,FALSE)</f>
        <v>661</v>
      </c>
      <c r="B661" t="s">
        <v>2615</v>
      </c>
      <c r="C661" t="s">
        <v>2616</v>
      </c>
      <c r="D661" t="s">
        <v>2617</v>
      </c>
      <c r="E661" t="s">
        <v>2618</v>
      </c>
      <c r="F661" t="s">
        <v>2619</v>
      </c>
      <c r="G661" t="s">
        <v>2620</v>
      </c>
      <c r="H661" t="s">
        <v>2621</v>
      </c>
    </row>
    <row r="662" spans="1:11" x14ac:dyDescent="0.25">
      <c r="A662">
        <f>VLOOKUP(B662,[2]NDL_1.10_stats!$A$2:$B$875,2,FALSE)</f>
        <v>662</v>
      </c>
      <c r="B662" t="s">
        <v>2622</v>
      </c>
      <c r="C662" t="s">
        <v>2623</v>
      </c>
      <c r="D662" t="s">
        <v>2624</v>
      </c>
      <c r="E662" t="s">
        <v>2625</v>
      </c>
      <c r="F662" t="s">
        <v>2626</v>
      </c>
    </row>
    <row r="663" spans="1:11" x14ac:dyDescent="0.25">
      <c r="A663">
        <f>VLOOKUP(B663,[2]NDL_1.10_stats!$A$2:$B$875,2,FALSE)</f>
        <v>663</v>
      </c>
      <c r="B663" t="s">
        <v>2627</v>
      </c>
      <c r="C663" t="s">
        <v>2628</v>
      </c>
      <c r="D663" t="s">
        <v>2629</v>
      </c>
      <c r="E663" t="s">
        <v>2630</v>
      </c>
      <c r="F663" t="s">
        <v>2631</v>
      </c>
    </row>
    <row r="664" spans="1:11" x14ac:dyDescent="0.25">
      <c r="A664">
        <f>VLOOKUP(B664,[2]NDL_1.10_stats!$A$2:$B$875,2,FALSE)</f>
        <v>664</v>
      </c>
      <c r="B664" t="s">
        <v>2632</v>
      </c>
      <c r="C664" t="s">
        <v>2633</v>
      </c>
      <c r="D664" t="s">
        <v>2634</v>
      </c>
      <c r="E664" t="s">
        <v>2635</v>
      </c>
      <c r="F664" t="s">
        <v>2636</v>
      </c>
      <c r="G664" t="s">
        <v>2637</v>
      </c>
    </row>
    <row r="665" spans="1:11" x14ac:dyDescent="0.25">
      <c r="A665">
        <f>VLOOKUP(B665,[2]NDL_1.10_stats!$A$2:$B$875,2,FALSE)</f>
        <v>665</v>
      </c>
      <c r="B665" t="s">
        <v>2638</v>
      </c>
      <c r="C665" t="s">
        <v>2639</v>
      </c>
      <c r="D665" t="s">
        <v>2640</v>
      </c>
      <c r="E665" t="s">
        <v>2641</v>
      </c>
      <c r="F665" t="s">
        <v>2642</v>
      </c>
    </row>
    <row r="666" spans="1:11" x14ac:dyDescent="0.25">
      <c r="A666">
        <f>VLOOKUP(B666,[2]NDL_1.10_stats!$A$2:$B$875,2,FALSE)</f>
        <v>666</v>
      </c>
      <c r="B666" t="s">
        <v>2643</v>
      </c>
      <c r="C666" t="s">
        <v>2644</v>
      </c>
      <c r="D666" t="s">
        <v>2645</v>
      </c>
      <c r="E666" t="s">
        <v>2646</v>
      </c>
      <c r="F666" t="s">
        <v>2647</v>
      </c>
    </row>
    <row r="667" spans="1:11" x14ac:dyDescent="0.25">
      <c r="A667">
        <f>VLOOKUP(B667,[2]NDL_1.10_stats!$A$2:$B$875,2,FALSE)</f>
        <v>667</v>
      </c>
      <c r="B667" t="s">
        <v>2648</v>
      </c>
      <c r="C667" t="s">
        <v>2649</v>
      </c>
      <c r="D667" t="s">
        <v>2650</v>
      </c>
      <c r="E667" t="s">
        <v>2651</v>
      </c>
      <c r="F667" t="s">
        <v>2652</v>
      </c>
    </row>
    <row r="668" spans="1:11" x14ac:dyDescent="0.25">
      <c r="A668">
        <f>VLOOKUP(B668,[2]NDL_1.10_stats!$A$2:$B$875,2,FALSE)</f>
        <v>668</v>
      </c>
      <c r="B668" t="s">
        <v>2653</v>
      </c>
      <c r="C668" t="s">
        <v>2654</v>
      </c>
      <c r="D668" t="s">
        <v>2655</v>
      </c>
      <c r="E668" t="s">
        <v>2656</v>
      </c>
      <c r="F668" t="s">
        <v>2657</v>
      </c>
      <c r="G668" t="s">
        <v>2658</v>
      </c>
      <c r="H668" t="s">
        <v>2659</v>
      </c>
      <c r="I668" t="s">
        <v>2660</v>
      </c>
      <c r="J668" t="s">
        <v>2661</v>
      </c>
      <c r="K668" t="s">
        <v>2662</v>
      </c>
    </row>
    <row r="669" spans="1:11" x14ac:dyDescent="0.25">
      <c r="A669">
        <f>VLOOKUP(B669,[2]NDL_1.10_stats!$A$2:$B$875,2,FALSE)</f>
        <v>669</v>
      </c>
      <c r="B669" t="s">
        <v>2663</v>
      </c>
      <c r="C669" t="s">
        <v>2664</v>
      </c>
      <c r="D669" t="s">
        <v>2665</v>
      </c>
      <c r="E669" t="s">
        <v>2666</v>
      </c>
      <c r="F669" t="s">
        <v>2667</v>
      </c>
      <c r="G669" t="s">
        <v>2668</v>
      </c>
    </row>
    <row r="670" spans="1:11" x14ac:dyDescent="0.25">
      <c r="A670">
        <f>VLOOKUP(B670,[2]NDL_1.10_stats!$A$2:$B$875,2,FALSE)</f>
        <v>670</v>
      </c>
      <c r="B670" t="s">
        <v>2669</v>
      </c>
      <c r="C670" t="s">
        <v>2670</v>
      </c>
      <c r="D670" t="s">
        <v>2671</v>
      </c>
      <c r="E670" t="s">
        <v>2672</v>
      </c>
      <c r="F670" t="s">
        <v>2673</v>
      </c>
    </row>
    <row r="671" spans="1:11" x14ac:dyDescent="0.25">
      <c r="A671">
        <f>VLOOKUP(B671,[2]NDL_1.10_stats!$A$2:$B$875,2,FALSE)</f>
        <v>671</v>
      </c>
      <c r="B671" t="s">
        <v>2674</v>
      </c>
      <c r="C671" t="s">
        <v>2675</v>
      </c>
    </row>
    <row r="672" spans="1:11" x14ac:dyDescent="0.25">
      <c r="A672">
        <f>VLOOKUP(B672,[2]NDL_1.10_stats!$A$2:$B$875,2,FALSE)</f>
        <v>672</v>
      </c>
      <c r="B672" t="s">
        <v>2676</v>
      </c>
      <c r="C672" t="s">
        <v>2677</v>
      </c>
      <c r="D672" t="s">
        <v>2678</v>
      </c>
      <c r="E672" t="s">
        <v>2679</v>
      </c>
      <c r="F672" t="s">
        <v>2680</v>
      </c>
    </row>
    <row r="673" spans="1:8" x14ac:dyDescent="0.25">
      <c r="A673">
        <f>VLOOKUP(B673,[2]NDL_1.10_stats!$A$2:$B$875,2,FALSE)</f>
        <v>673</v>
      </c>
      <c r="B673" t="s">
        <v>2681</v>
      </c>
      <c r="C673" t="s">
        <v>2682</v>
      </c>
    </row>
    <row r="674" spans="1:8" x14ac:dyDescent="0.25">
      <c r="A674">
        <f>VLOOKUP(B674,[2]NDL_1.10_stats!$A$2:$B$875,2,FALSE)</f>
        <v>674</v>
      </c>
      <c r="B674" t="s">
        <v>2683</v>
      </c>
      <c r="C674" t="s">
        <v>2684</v>
      </c>
      <c r="D674" t="s">
        <v>2685</v>
      </c>
      <c r="E674" t="s">
        <v>2686</v>
      </c>
      <c r="F674" t="s">
        <v>2687</v>
      </c>
    </row>
    <row r="675" spans="1:8" x14ac:dyDescent="0.25">
      <c r="A675">
        <f>VLOOKUP(B675,[2]NDL_1.10_stats!$A$2:$B$875,2,FALSE)</f>
        <v>675</v>
      </c>
      <c r="B675" t="s">
        <v>2688</v>
      </c>
      <c r="C675" t="s">
        <v>2689</v>
      </c>
      <c r="D675" t="s">
        <v>2690</v>
      </c>
      <c r="E675" t="s">
        <v>2691</v>
      </c>
      <c r="F675" t="s">
        <v>2692</v>
      </c>
    </row>
    <row r="676" spans="1:8" x14ac:dyDescent="0.25">
      <c r="A676">
        <f>VLOOKUP(B676,[2]NDL_1.10_stats!$A$2:$B$875,2,FALSE)</f>
        <v>676</v>
      </c>
      <c r="B676" t="s">
        <v>2693</v>
      </c>
    </row>
    <row r="677" spans="1:8" x14ac:dyDescent="0.25">
      <c r="A677">
        <f>VLOOKUP(B677,[2]NDL_1.10_stats!$A$2:$B$875,2,FALSE)</f>
        <v>677</v>
      </c>
      <c r="B677" t="s">
        <v>2694</v>
      </c>
      <c r="C677" t="s">
        <v>2695</v>
      </c>
      <c r="D677" t="s">
        <v>2696</v>
      </c>
      <c r="E677" t="s">
        <v>2697</v>
      </c>
      <c r="F677" t="s">
        <v>2698</v>
      </c>
      <c r="G677" t="s">
        <v>2699</v>
      </c>
    </row>
    <row r="678" spans="1:8" x14ac:dyDescent="0.25">
      <c r="A678">
        <f>VLOOKUP(B678,[2]NDL_1.10_stats!$A$2:$B$875,2,FALSE)</f>
        <v>678</v>
      </c>
      <c r="B678" t="s">
        <v>2700</v>
      </c>
      <c r="C678" t="s">
        <v>2701</v>
      </c>
      <c r="D678" t="s">
        <v>2702</v>
      </c>
    </row>
    <row r="679" spans="1:8" x14ac:dyDescent="0.25">
      <c r="A679">
        <f>VLOOKUP(B679,[2]NDL_1.10_stats!$A$2:$B$875,2,FALSE)</f>
        <v>679</v>
      </c>
      <c r="B679" t="s">
        <v>2703</v>
      </c>
      <c r="C679" t="s">
        <v>2704</v>
      </c>
      <c r="D679" t="s">
        <v>2705</v>
      </c>
      <c r="E679" t="s">
        <v>2706</v>
      </c>
      <c r="F679" t="s">
        <v>2707</v>
      </c>
      <c r="G679" t="s">
        <v>2708</v>
      </c>
      <c r="H679" t="s">
        <v>2709</v>
      </c>
    </row>
    <row r="680" spans="1:8" x14ac:dyDescent="0.25">
      <c r="A680">
        <f>VLOOKUP(B680,[2]NDL_1.10_stats!$A$2:$B$875,2,FALSE)</f>
        <v>680</v>
      </c>
      <c r="B680" t="s">
        <v>2710</v>
      </c>
      <c r="C680" t="s">
        <v>2711</v>
      </c>
    </row>
    <row r="681" spans="1:8" x14ac:dyDescent="0.25">
      <c r="A681">
        <f>VLOOKUP(B681,[2]NDL_1.10_stats!$A$2:$B$875,2,FALSE)</f>
        <v>681</v>
      </c>
      <c r="B681" t="s">
        <v>2712</v>
      </c>
      <c r="C681" t="s">
        <v>2713</v>
      </c>
      <c r="D681" t="s">
        <v>2714</v>
      </c>
    </row>
    <row r="682" spans="1:8" x14ac:dyDescent="0.25">
      <c r="A682">
        <f>VLOOKUP(B682,[2]NDL_1.10_stats!$A$2:$B$875,2,FALSE)</f>
        <v>682</v>
      </c>
      <c r="B682" t="s">
        <v>2715</v>
      </c>
      <c r="C682" t="s">
        <v>2716</v>
      </c>
      <c r="D682" t="s">
        <v>2717</v>
      </c>
      <c r="E682" t="s">
        <v>2718</v>
      </c>
      <c r="F682" t="s">
        <v>2719</v>
      </c>
    </row>
    <row r="683" spans="1:8" x14ac:dyDescent="0.25">
      <c r="A683">
        <f>VLOOKUP(B683,[2]NDL_1.10_stats!$A$2:$B$875,2,FALSE)</f>
        <v>683</v>
      </c>
      <c r="B683" t="s">
        <v>2720</v>
      </c>
      <c r="C683" t="s">
        <v>2721</v>
      </c>
      <c r="D683" t="s">
        <v>2722</v>
      </c>
      <c r="E683" t="s">
        <v>2723</v>
      </c>
      <c r="F683" t="s">
        <v>2724</v>
      </c>
    </row>
    <row r="684" spans="1:8" x14ac:dyDescent="0.25">
      <c r="A684">
        <f>VLOOKUP(B684,[2]NDL_1.10_stats!$A$2:$B$875,2,FALSE)</f>
        <v>684</v>
      </c>
      <c r="B684" t="s">
        <v>2725</v>
      </c>
      <c r="C684" t="s">
        <v>2726</v>
      </c>
      <c r="D684" t="s">
        <v>2727</v>
      </c>
      <c r="E684" t="s">
        <v>2728</v>
      </c>
      <c r="F684" t="s">
        <v>2729</v>
      </c>
    </row>
    <row r="685" spans="1:8" x14ac:dyDescent="0.25">
      <c r="A685">
        <f>VLOOKUP(B685,[2]NDL_1.10_stats!$A$2:$B$875,2,FALSE)</f>
        <v>685</v>
      </c>
      <c r="B685" t="s">
        <v>2730</v>
      </c>
      <c r="C685" t="s">
        <v>2731</v>
      </c>
    </row>
    <row r="686" spans="1:8" x14ac:dyDescent="0.25">
      <c r="A686">
        <f>VLOOKUP(B686,[2]NDL_1.10_stats!$A$2:$B$875,2,FALSE)</f>
        <v>686</v>
      </c>
      <c r="B686" t="s">
        <v>2732</v>
      </c>
      <c r="C686" t="s">
        <v>2733</v>
      </c>
      <c r="D686" t="s">
        <v>2734</v>
      </c>
    </row>
    <row r="687" spans="1:8" x14ac:dyDescent="0.25">
      <c r="A687">
        <f>VLOOKUP(B687,[2]NDL_1.10_stats!$A$2:$B$875,2,FALSE)</f>
        <v>687</v>
      </c>
      <c r="B687" t="s">
        <v>2735</v>
      </c>
    </row>
    <row r="688" spans="1:8" x14ac:dyDescent="0.25">
      <c r="A688">
        <f>VLOOKUP(B688,[2]NDL_1.10_stats!$A$2:$B$875,2,FALSE)</f>
        <v>688</v>
      </c>
      <c r="B688" t="s">
        <v>2736</v>
      </c>
      <c r="C688" t="s">
        <v>2737</v>
      </c>
      <c r="D688" t="s">
        <v>2738</v>
      </c>
      <c r="E688" t="s">
        <v>2739</v>
      </c>
      <c r="F688" t="s">
        <v>2740</v>
      </c>
    </row>
    <row r="689" spans="1:7" x14ac:dyDescent="0.25">
      <c r="A689">
        <f>VLOOKUP(B689,[2]NDL_1.10_stats!$A$2:$B$875,2,FALSE)</f>
        <v>689</v>
      </c>
      <c r="B689" t="s">
        <v>2741</v>
      </c>
      <c r="C689" t="s">
        <v>2742</v>
      </c>
      <c r="D689" t="s">
        <v>2743</v>
      </c>
      <c r="E689" t="s">
        <v>2744</v>
      </c>
    </row>
    <row r="690" spans="1:7" x14ac:dyDescent="0.25">
      <c r="A690">
        <f>VLOOKUP(B690,[2]NDL_1.10_stats!$A$2:$B$875,2,FALSE)</f>
        <v>690</v>
      </c>
      <c r="B690" t="s">
        <v>2745</v>
      </c>
      <c r="C690" t="s">
        <v>2746</v>
      </c>
      <c r="D690" t="s">
        <v>2747</v>
      </c>
      <c r="E690" t="s">
        <v>2748</v>
      </c>
      <c r="F690" t="s">
        <v>2749</v>
      </c>
    </row>
    <row r="691" spans="1:7" x14ac:dyDescent="0.25">
      <c r="A691">
        <f>VLOOKUP(B691,[2]NDL_1.10_stats!$A$2:$B$875,2,FALSE)</f>
        <v>691</v>
      </c>
      <c r="B691" t="s">
        <v>2750</v>
      </c>
    </row>
    <row r="692" spans="1:7" x14ac:dyDescent="0.25">
      <c r="A692">
        <f>VLOOKUP(B692,[2]NDL_1.10_stats!$A$2:$B$875,2,FALSE)</f>
        <v>692</v>
      </c>
      <c r="B692" t="s">
        <v>2751</v>
      </c>
      <c r="C692" t="s">
        <v>2752</v>
      </c>
      <c r="D692" t="s">
        <v>2753</v>
      </c>
      <c r="E692" t="s">
        <v>2754</v>
      </c>
      <c r="F692" t="s">
        <v>2755</v>
      </c>
    </row>
    <row r="693" spans="1:7" x14ac:dyDescent="0.25">
      <c r="A693">
        <f>VLOOKUP(B693,[2]NDL_1.10_stats!$A$2:$B$875,2,FALSE)</f>
        <v>693</v>
      </c>
      <c r="B693" t="s">
        <v>2756</v>
      </c>
      <c r="C693" t="s">
        <v>2757</v>
      </c>
    </row>
    <row r="694" spans="1:7" x14ac:dyDescent="0.25">
      <c r="A694">
        <f>VLOOKUP(B694,[2]NDL_1.10_stats!$A$2:$B$875,2,FALSE)</f>
        <v>694</v>
      </c>
      <c r="B694" t="s">
        <v>2758</v>
      </c>
      <c r="C694" t="s">
        <v>2759</v>
      </c>
      <c r="D694" t="s">
        <v>2760</v>
      </c>
      <c r="E694" t="s">
        <v>2761</v>
      </c>
      <c r="F694" t="s">
        <v>2762</v>
      </c>
    </row>
    <row r="695" spans="1:7" x14ac:dyDescent="0.25">
      <c r="A695">
        <f>VLOOKUP(B695,[2]NDL_1.10_stats!$A$2:$B$875,2,FALSE)</f>
        <v>695</v>
      </c>
      <c r="B695" t="s">
        <v>2763</v>
      </c>
      <c r="C695" t="s">
        <v>2764</v>
      </c>
      <c r="D695" t="s">
        <v>2765</v>
      </c>
      <c r="E695" t="s">
        <v>2766</v>
      </c>
      <c r="F695" t="s">
        <v>2767</v>
      </c>
    </row>
    <row r="696" spans="1:7" x14ac:dyDescent="0.25">
      <c r="A696">
        <f>VLOOKUP(B696,[2]NDL_1.10_stats!$A$2:$B$875,2,FALSE)</f>
        <v>696</v>
      </c>
      <c r="B696" t="s">
        <v>2768</v>
      </c>
      <c r="C696" t="s">
        <v>2769</v>
      </c>
      <c r="D696" t="s">
        <v>2770</v>
      </c>
      <c r="E696" t="s">
        <v>2771</v>
      </c>
      <c r="F696" t="s">
        <v>2772</v>
      </c>
    </row>
    <row r="697" spans="1:7" x14ac:dyDescent="0.25">
      <c r="A697">
        <f>VLOOKUP(B697,[2]NDL_1.10_stats!$A$2:$B$875,2,FALSE)</f>
        <v>697</v>
      </c>
      <c r="B697" t="s">
        <v>2773</v>
      </c>
      <c r="C697" t="s">
        <v>2774</v>
      </c>
      <c r="D697" t="s">
        <v>2775</v>
      </c>
      <c r="E697" t="s">
        <v>2776</v>
      </c>
      <c r="F697" t="s">
        <v>2777</v>
      </c>
    </row>
    <row r="698" spans="1:7" x14ac:dyDescent="0.25">
      <c r="A698">
        <f>VLOOKUP(B698,[2]NDL_1.10_stats!$A$2:$B$875,2,FALSE)</f>
        <v>698</v>
      </c>
      <c r="B698" t="s">
        <v>2778</v>
      </c>
      <c r="C698" t="s">
        <v>2779</v>
      </c>
    </row>
    <row r="699" spans="1:7" x14ac:dyDescent="0.25">
      <c r="A699">
        <f>VLOOKUP(B699,[2]NDL_1.10_stats!$A$2:$B$875,2,FALSE)</f>
        <v>699</v>
      </c>
      <c r="B699" t="s">
        <v>2780</v>
      </c>
      <c r="C699" t="s">
        <v>2781</v>
      </c>
    </row>
    <row r="700" spans="1:7" x14ac:dyDescent="0.25">
      <c r="A700">
        <f>VLOOKUP(B700,[2]NDL_1.10_stats!$A$2:$B$875,2,FALSE)</f>
        <v>700</v>
      </c>
      <c r="B700" t="s">
        <v>2782</v>
      </c>
      <c r="C700" t="s">
        <v>2783</v>
      </c>
      <c r="D700" t="s">
        <v>2784</v>
      </c>
      <c r="E700" t="s">
        <v>2785</v>
      </c>
      <c r="F700" t="s">
        <v>2786</v>
      </c>
    </row>
    <row r="701" spans="1:7" x14ac:dyDescent="0.25">
      <c r="A701">
        <f>VLOOKUP(B701,[2]NDL_1.10_stats!$A$2:$B$875,2,FALSE)</f>
        <v>701</v>
      </c>
      <c r="B701" t="s">
        <v>2787</v>
      </c>
      <c r="C701" t="s">
        <v>2788</v>
      </c>
    </row>
    <row r="702" spans="1:7" x14ac:dyDescent="0.25">
      <c r="A702">
        <f>VLOOKUP(B702,[2]NDL_1.10_stats!$A$2:$B$875,2,FALSE)</f>
        <v>702</v>
      </c>
      <c r="B702" t="s">
        <v>2789</v>
      </c>
      <c r="C702" t="s">
        <v>2790</v>
      </c>
      <c r="D702" t="s">
        <v>2791</v>
      </c>
      <c r="E702" t="s">
        <v>2792</v>
      </c>
      <c r="F702" t="s">
        <v>2793</v>
      </c>
    </row>
    <row r="703" spans="1:7" x14ac:dyDescent="0.25">
      <c r="A703">
        <f>VLOOKUP(B703,[2]NDL_1.10_stats!$A$2:$B$875,2,FALSE)</f>
        <v>703</v>
      </c>
      <c r="B703" t="s">
        <v>2794</v>
      </c>
      <c r="C703" t="s">
        <v>2795</v>
      </c>
      <c r="D703" t="s">
        <v>2796</v>
      </c>
      <c r="E703" t="s">
        <v>2797</v>
      </c>
      <c r="F703" t="s">
        <v>2798</v>
      </c>
      <c r="G703" t="s">
        <v>2799</v>
      </c>
    </row>
    <row r="704" spans="1:7" x14ac:dyDescent="0.25">
      <c r="A704">
        <f>VLOOKUP(B704,[2]NDL_1.10_stats!$A$2:$B$875,2,FALSE)</f>
        <v>704</v>
      </c>
      <c r="B704" t="s">
        <v>2800</v>
      </c>
      <c r="C704" t="s">
        <v>2801</v>
      </c>
      <c r="D704" t="s">
        <v>2802</v>
      </c>
      <c r="E704" t="s">
        <v>2803</v>
      </c>
      <c r="F704" t="s">
        <v>2804</v>
      </c>
      <c r="G704" t="s">
        <v>2805</v>
      </c>
    </row>
    <row r="705" spans="1:6" x14ac:dyDescent="0.25">
      <c r="A705">
        <f>VLOOKUP(B705,[2]NDL_1.10_stats!$A$2:$B$875,2,FALSE)</f>
        <v>705</v>
      </c>
      <c r="B705" t="s">
        <v>2806</v>
      </c>
    </row>
    <row r="706" spans="1:6" x14ac:dyDescent="0.25">
      <c r="A706">
        <f>VLOOKUP(B706,[2]NDL_1.10_stats!$A$2:$B$875,2,FALSE)</f>
        <v>706</v>
      </c>
      <c r="B706" t="s">
        <v>2807</v>
      </c>
    </row>
    <row r="707" spans="1:6" x14ac:dyDescent="0.25">
      <c r="A707">
        <f>VLOOKUP(B707,[2]NDL_1.10_stats!$A$2:$B$875,2,FALSE)</f>
        <v>707</v>
      </c>
      <c r="B707" t="s">
        <v>2808</v>
      </c>
      <c r="C707" t="s">
        <v>2809</v>
      </c>
      <c r="D707" t="s">
        <v>2810</v>
      </c>
      <c r="E707" t="s">
        <v>2811</v>
      </c>
      <c r="F707" t="s">
        <v>2812</v>
      </c>
    </row>
    <row r="708" spans="1:6" x14ac:dyDescent="0.25">
      <c r="A708">
        <f>VLOOKUP(B708,[2]NDL_1.10_stats!$A$2:$B$875,2,FALSE)</f>
        <v>708</v>
      </c>
      <c r="B708" t="s">
        <v>2813</v>
      </c>
      <c r="C708" t="s">
        <v>2814</v>
      </c>
    </row>
    <row r="709" spans="1:6" x14ac:dyDescent="0.25">
      <c r="A709">
        <f>VLOOKUP(B709,[2]NDL_1.10_stats!$A$2:$B$875,2,FALSE)</f>
        <v>709</v>
      </c>
      <c r="B709" t="s">
        <v>2815</v>
      </c>
      <c r="C709" t="s">
        <v>2816</v>
      </c>
      <c r="D709" t="s">
        <v>2817</v>
      </c>
      <c r="E709" t="s">
        <v>2818</v>
      </c>
      <c r="F709" t="s">
        <v>2819</v>
      </c>
    </row>
    <row r="710" spans="1:6" x14ac:dyDescent="0.25">
      <c r="A710">
        <f>VLOOKUP(B710,[2]NDL_1.10_stats!$A$2:$B$875,2,FALSE)</f>
        <v>710</v>
      </c>
      <c r="B710" t="s">
        <v>2820</v>
      </c>
      <c r="C710" t="s">
        <v>2821</v>
      </c>
    </row>
    <row r="711" spans="1:6" x14ac:dyDescent="0.25">
      <c r="A711">
        <f>VLOOKUP(B711,[2]NDL_1.10_stats!$A$2:$B$875,2,FALSE)</f>
        <v>711</v>
      </c>
      <c r="B711" t="s">
        <v>2822</v>
      </c>
      <c r="C711" t="s">
        <v>2823</v>
      </c>
      <c r="D711" t="s">
        <v>2824</v>
      </c>
    </row>
    <row r="712" spans="1:6" x14ac:dyDescent="0.25">
      <c r="A712">
        <f>VLOOKUP(B712,[2]NDL_1.10_stats!$A$2:$B$875,2,FALSE)</f>
        <v>712</v>
      </c>
      <c r="B712" t="s">
        <v>2825</v>
      </c>
      <c r="C712" t="s">
        <v>2826</v>
      </c>
      <c r="D712" t="s">
        <v>2827</v>
      </c>
      <c r="E712" t="s">
        <v>2828</v>
      </c>
      <c r="F712" t="s">
        <v>2829</v>
      </c>
    </row>
    <row r="713" spans="1:6" x14ac:dyDescent="0.25">
      <c r="A713">
        <f>VLOOKUP(B713,[2]NDL_1.10_stats!$A$2:$B$875,2,FALSE)</f>
        <v>713</v>
      </c>
      <c r="B713" t="s">
        <v>2830</v>
      </c>
      <c r="C713" t="s">
        <v>2831</v>
      </c>
    </row>
    <row r="714" spans="1:6" x14ac:dyDescent="0.25">
      <c r="A714">
        <f>VLOOKUP(B714,[2]NDL_1.10_stats!$A$2:$B$875,2,FALSE)</f>
        <v>714</v>
      </c>
      <c r="B714" t="s">
        <v>2832</v>
      </c>
      <c r="C714" t="s">
        <v>2833</v>
      </c>
      <c r="D714" t="s">
        <v>2834</v>
      </c>
      <c r="E714" t="s">
        <v>2835</v>
      </c>
      <c r="F714" t="s">
        <v>2836</v>
      </c>
    </row>
    <row r="715" spans="1:6" x14ac:dyDescent="0.25">
      <c r="A715">
        <f>VLOOKUP(B715,[2]NDL_1.10_stats!$A$2:$B$875,2,FALSE)</f>
        <v>715</v>
      </c>
      <c r="B715" t="s">
        <v>2837</v>
      </c>
      <c r="C715" t="s">
        <v>2838</v>
      </c>
    </row>
    <row r="716" spans="1:6" x14ac:dyDescent="0.25">
      <c r="A716">
        <f>VLOOKUP(B716,[2]NDL_1.10_stats!$A$2:$B$875,2,FALSE)</f>
        <v>716</v>
      </c>
      <c r="B716" t="s">
        <v>2839</v>
      </c>
      <c r="C716" t="s">
        <v>2840</v>
      </c>
      <c r="D716" t="s">
        <v>2841</v>
      </c>
      <c r="E716" t="s">
        <v>2842</v>
      </c>
      <c r="F716" t="s">
        <v>2843</v>
      </c>
    </row>
    <row r="717" spans="1:6" x14ac:dyDescent="0.25">
      <c r="A717">
        <f>VLOOKUP(B717,[2]NDL_1.10_stats!$A$2:$B$875,2,FALSE)</f>
        <v>717</v>
      </c>
      <c r="B717" t="s">
        <v>2844</v>
      </c>
      <c r="C717" t="s">
        <v>2845</v>
      </c>
      <c r="D717" t="s">
        <v>2846</v>
      </c>
      <c r="E717" t="s">
        <v>2847</v>
      </c>
      <c r="F717" t="s">
        <v>2848</v>
      </c>
    </row>
    <row r="718" spans="1:6" x14ac:dyDescent="0.25">
      <c r="A718">
        <f>VLOOKUP(B718,[2]NDL_1.10_stats!$A$2:$B$875,2,FALSE)</f>
        <v>718</v>
      </c>
      <c r="B718" t="s">
        <v>2849</v>
      </c>
      <c r="C718" t="s">
        <v>2850</v>
      </c>
      <c r="D718" t="s">
        <v>2851</v>
      </c>
      <c r="E718" t="s">
        <v>2852</v>
      </c>
      <c r="F718" t="s">
        <v>2853</v>
      </c>
    </row>
    <row r="719" spans="1:6" x14ac:dyDescent="0.25">
      <c r="A719">
        <f>VLOOKUP(B719,[2]NDL_1.10_stats!$A$2:$B$875,2,FALSE)</f>
        <v>719</v>
      </c>
      <c r="B719" t="s">
        <v>2854</v>
      </c>
      <c r="C719" t="s">
        <v>2855</v>
      </c>
    </row>
    <row r="720" spans="1:6" x14ac:dyDescent="0.25">
      <c r="A720">
        <f>VLOOKUP(B720,[2]NDL_1.10_stats!$A$2:$B$875,2,FALSE)</f>
        <v>720</v>
      </c>
      <c r="B720" t="s">
        <v>2856</v>
      </c>
      <c r="C720" t="s">
        <v>2857</v>
      </c>
    </row>
    <row r="721" spans="1:6" x14ac:dyDescent="0.25">
      <c r="A721">
        <f>VLOOKUP(B721,[2]NDL_1.10_stats!$A$2:$B$875,2,FALSE)</f>
        <v>721</v>
      </c>
      <c r="B721" t="s">
        <v>2858</v>
      </c>
      <c r="C721" t="s">
        <v>2859</v>
      </c>
      <c r="D721" t="s">
        <v>2860</v>
      </c>
      <c r="E721" t="s">
        <v>2861</v>
      </c>
      <c r="F721" t="s">
        <v>2862</v>
      </c>
    </row>
    <row r="722" spans="1:6" x14ac:dyDescent="0.25">
      <c r="A722">
        <f>VLOOKUP(B722,[2]NDL_1.10_stats!$A$2:$B$875,2,FALSE)</f>
        <v>722</v>
      </c>
      <c r="B722" t="s">
        <v>2863</v>
      </c>
      <c r="C722" t="s">
        <v>2864</v>
      </c>
    </row>
    <row r="723" spans="1:6" x14ac:dyDescent="0.25">
      <c r="A723">
        <f>VLOOKUP(B723,[2]NDL_1.10_stats!$A$2:$B$875,2,FALSE)</f>
        <v>723</v>
      </c>
      <c r="B723" t="s">
        <v>2865</v>
      </c>
    </row>
    <row r="724" spans="1:6" x14ac:dyDescent="0.25">
      <c r="A724">
        <f>VLOOKUP(B724,[2]NDL_1.10_stats!$A$2:$B$875,2,FALSE)</f>
        <v>724</v>
      </c>
      <c r="B724" t="s">
        <v>2866</v>
      </c>
    </row>
    <row r="725" spans="1:6" x14ac:dyDescent="0.25">
      <c r="A725">
        <f>VLOOKUP(B725,[2]NDL_1.10_stats!$A$2:$B$875,2,FALSE)</f>
        <v>725</v>
      </c>
      <c r="B725" t="s">
        <v>2867</v>
      </c>
      <c r="C725" t="s">
        <v>2868</v>
      </c>
      <c r="D725" t="s">
        <v>2869</v>
      </c>
      <c r="E725" t="s">
        <v>2870</v>
      </c>
      <c r="F725" t="s">
        <v>2871</v>
      </c>
    </row>
    <row r="726" spans="1:6" x14ac:dyDescent="0.25">
      <c r="A726">
        <f>VLOOKUP(B726,[2]NDL_1.10_stats!$A$2:$B$875,2,FALSE)</f>
        <v>726</v>
      </c>
      <c r="B726" t="s">
        <v>2872</v>
      </c>
      <c r="C726" t="s">
        <v>2873</v>
      </c>
    </row>
    <row r="727" spans="1:6" x14ac:dyDescent="0.25">
      <c r="A727">
        <f>VLOOKUP(B727,[2]NDL_1.10_stats!$A$2:$B$875,2,FALSE)</f>
        <v>727</v>
      </c>
      <c r="B727" t="s">
        <v>2874</v>
      </c>
      <c r="C727" t="s">
        <v>2875</v>
      </c>
      <c r="D727" t="s">
        <v>2876</v>
      </c>
      <c r="E727" t="s">
        <v>2877</v>
      </c>
      <c r="F727" t="s">
        <v>2878</v>
      </c>
    </row>
    <row r="728" spans="1:6" x14ac:dyDescent="0.25">
      <c r="A728">
        <f>VLOOKUP(B728,[2]NDL_1.10_stats!$A$2:$B$875,2,FALSE)</f>
        <v>728</v>
      </c>
      <c r="B728" t="s">
        <v>2879</v>
      </c>
      <c r="C728" t="s">
        <v>2880</v>
      </c>
    </row>
    <row r="729" spans="1:6" x14ac:dyDescent="0.25">
      <c r="A729">
        <f>VLOOKUP(B729,[2]NDL_1.10_stats!$A$2:$B$875,2,FALSE)</f>
        <v>729</v>
      </c>
      <c r="B729" t="s">
        <v>2881</v>
      </c>
      <c r="C729" t="s">
        <v>2882</v>
      </c>
      <c r="D729" t="s">
        <v>2883</v>
      </c>
      <c r="E729" t="s">
        <v>2884</v>
      </c>
      <c r="F729" t="s">
        <v>2885</v>
      </c>
    </row>
    <row r="730" spans="1:6" x14ac:dyDescent="0.25">
      <c r="A730">
        <f>VLOOKUP(B730,[2]NDL_1.10_stats!$A$2:$B$875,2,FALSE)</f>
        <v>730</v>
      </c>
      <c r="B730" t="s">
        <v>2886</v>
      </c>
      <c r="C730" t="s">
        <v>2887</v>
      </c>
    </row>
    <row r="731" spans="1:6" x14ac:dyDescent="0.25">
      <c r="A731">
        <f>VLOOKUP(B731,[2]NDL_1.10_stats!$A$2:$B$875,2,FALSE)</f>
        <v>731</v>
      </c>
      <c r="B731" t="s">
        <v>2888</v>
      </c>
      <c r="C731" t="s">
        <v>2889</v>
      </c>
      <c r="D731" t="s">
        <v>2890</v>
      </c>
      <c r="E731" t="s">
        <v>2891</v>
      </c>
      <c r="F731" t="s">
        <v>2892</v>
      </c>
    </row>
    <row r="732" spans="1:6" x14ac:dyDescent="0.25">
      <c r="A732">
        <f>VLOOKUP(B732,[2]NDL_1.10_stats!$A$2:$B$875,2,FALSE)</f>
        <v>732</v>
      </c>
      <c r="B732" t="s">
        <v>2893</v>
      </c>
      <c r="C732" t="s">
        <v>2894</v>
      </c>
      <c r="D732" t="s">
        <v>2895</v>
      </c>
    </row>
    <row r="733" spans="1:6" x14ac:dyDescent="0.25">
      <c r="A733">
        <f>VLOOKUP(B733,[2]NDL_1.10_stats!$A$2:$B$875,2,FALSE)</f>
        <v>733</v>
      </c>
      <c r="B733" t="s">
        <v>2896</v>
      </c>
      <c r="C733" t="s">
        <v>2897</v>
      </c>
    </row>
    <row r="734" spans="1:6" x14ac:dyDescent="0.25">
      <c r="A734">
        <f>VLOOKUP(B734,[2]NDL_1.10_stats!$A$2:$B$875,2,FALSE)</f>
        <v>734</v>
      </c>
      <c r="B734" t="s">
        <v>2898</v>
      </c>
    </row>
    <row r="735" spans="1:6" x14ac:dyDescent="0.25">
      <c r="A735">
        <f>VLOOKUP(B735,[2]NDL_1.10_stats!$A$2:$B$875,2,FALSE)</f>
        <v>735</v>
      </c>
      <c r="B735" t="s">
        <v>2899</v>
      </c>
      <c r="C735" t="s">
        <v>2900</v>
      </c>
      <c r="D735" t="s">
        <v>2901</v>
      </c>
      <c r="E735" t="s">
        <v>2902</v>
      </c>
      <c r="F735" t="s">
        <v>2903</v>
      </c>
    </row>
    <row r="736" spans="1:6" x14ac:dyDescent="0.25">
      <c r="A736">
        <f>VLOOKUP(B736,[2]NDL_1.10_stats!$A$2:$B$875,2,FALSE)</f>
        <v>736</v>
      </c>
      <c r="B736" t="s">
        <v>2904</v>
      </c>
    </row>
    <row r="737" spans="1:6" x14ac:dyDescent="0.25">
      <c r="A737">
        <f>VLOOKUP(B737,[2]NDL_1.10_stats!$A$2:$B$875,2,FALSE)</f>
        <v>737</v>
      </c>
      <c r="B737" t="s">
        <v>2905</v>
      </c>
      <c r="C737" t="s">
        <v>2906</v>
      </c>
      <c r="D737" t="s">
        <v>2907</v>
      </c>
      <c r="E737" t="s">
        <v>2908</v>
      </c>
      <c r="F737" t="s">
        <v>2909</v>
      </c>
    </row>
    <row r="738" spans="1:6" x14ac:dyDescent="0.25">
      <c r="A738">
        <f>VLOOKUP(B738,[2]NDL_1.10_stats!$A$2:$B$875,2,FALSE)</f>
        <v>738</v>
      </c>
      <c r="B738" t="s">
        <v>2910</v>
      </c>
      <c r="C738" t="s">
        <v>2911</v>
      </c>
      <c r="D738" t="s">
        <v>2912</v>
      </c>
      <c r="E738" t="s">
        <v>2913</v>
      </c>
      <c r="F738" t="s">
        <v>2914</v>
      </c>
    </row>
    <row r="739" spans="1:6" x14ac:dyDescent="0.25">
      <c r="A739">
        <f>VLOOKUP(B739,[2]NDL_1.10_stats!$A$2:$B$875,2,FALSE)</f>
        <v>739</v>
      </c>
      <c r="B739" t="s">
        <v>2915</v>
      </c>
      <c r="C739" t="s">
        <v>2916</v>
      </c>
      <c r="D739" t="s">
        <v>2917</v>
      </c>
      <c r="E739" t="s">
        <v>2918</v>
      </c>
      <c r="F739" t="s">
        <v>2919</v>
      </c>
    </row>
    <row r="740" spans="1:6" x14ac:dyDescent="0.25">
      <c r="A740">
        <f>VLOOKUP(B740,[2]NDL_1.10_stats!$A$2:$B$875,2,FALSE)</f>
        <v>740</v>
      </c>
      <c r="B740" t="s">
        <v>2920</v>
      </c>
      <c r="C740" t="s">
        <v>2921</v>
      </c>
    </row>
    <row r="741" spans="1:6" x14ac:dyDescent="0.25">
      <c r="A741">
        <f>VLOOKUP(B741,[2]NDL_1.10_stats!$A$2:$B$875,2,FALSE)</f>
        <v>741</v>
      </c>
      <c r="B741" t="s">
        <v>2922</v>
      </c>
      <c r="C741" t="s">
        <v>2923</v>
      </c>
      <c r="D741" t="s">
        <v>2924</v>
      </c>
      <c r="E741" t="s">
        <v>2925</v>
      </c>
      <c r="F741" t="s">
        <v>2926</v>
      </c>
    </row>
    <row r="742" spans="1:6" x14ac:dyDescent="0.25">
      <c r="A742">
        <f>VLOOKUP(B742,[2]NDL_1.10_stats!$A$2:$B$875,2,FALSE)</f>
        <v>742</v>
      </c>
      <c r="B742" t="s">
        <v>2927</v>
      </c>
      <c r="C742" t="s">
        <v>2928</v>
      </c>
      <c r="D742" t="s">
        <v>2929</v>
      </c>
      <c r="E742" t="s">
        <v>2930</v>
      </c>
      <c r="F742" t="s">
        <v>2931</v>
      </c>
    </row>
    <row r="743" spans="1:6" x14ac:dyDescent="0.25">
      <c r="A743">
        <f>VLOOKUP(B743,[2]NDL_1.10_stats!$A$2:$B$875,2,FALSE)</f>
        <v>743</v>
      </c>
      <c r="B743" t="s">
        <v>2932</v>
      </c>
    </row>
    <row r="744" spans="1:6" x14ac:dyDescent="0.25">
      <c r="A744">
        <f>VLOOKUP(B744,[2]NDL_1.10_stats!$A$2:$B$875,2,FALSE)</f>
        <v>744</v>
      </c>
      <c r="B744" t="s">
        <v>2933</v>
      </c>
      <c r="C744" t="s">
        <v>2934</v>
      </c>
    </row>
    <row r="745" spans="1:6" x14ac:dyDescent="0.25">
      <c r="A745">
        <f>VLOOKUP(B745,[2]NDL_1.10_stats!$A$2:$B$875,2,FALSE)</f>
        <v>745</v>
      </c>
      <c r="B745" t="s">
        <v>2935</v>
      </c>
      <c r="C745" t="s">
        <v>2936</v>
      </c>
    </row>
    <row r="746" spans="1:6" x14ac:dyDescent="0.25">
      <c r="A746">
        <f>VLOOKUP(B746,[2]NDL_1.10_stats!$A$2:$B$875,2,FALSE)</f>
        <v>746</v>
      </c>
      <c r="B746" t="s">
        <v>2937</v>
      </c>
      <c r="C746" t="s">
        <v>2938</v>
      </c>
      <c r="D746" t="s">
        <v>2939</v>
      </c>
      <c r="E746" t="s">
        <v>2940</v>
      </c>
      <c r="F746" t="s">
        <v>2941</v>
      </c>
    </row>
    <row r="747" spans="1:6" x14ac:dyDescent="0.25">
      <c r="A747">
        <f>VLOOKUP(B747,[2]NDL_1.10_stats!$A$2:$B$875,2,FALSE)</f>
        <v>747</v>
      </c>
      <c r="B747" t="s">
        <v>2942</v>
      </c>
      <c r="C747" t="s">
        <v>2943</v>
      </c>
    </row>
    <row r="748" spans="1:6" x14ac:dyDescent="0.25">
      <c r="A748">
        <f>VLOOKUP(B748,[2]NDL_1.10_stats!$A$2:$B$875,2,FALSE)</f>
        <v>748</v>
      </c>
      <c r="B748" t="s">
        <v>2944</v>
      </c>
      <c r="C748" t="s">
        <v>2945</v>
      </c>
    </row>
    <row r="749" spans="1:6" x14ac:dyDescent="0.25">
      <c r="A749">
        <f>VLOOKUP(B749,[2]NDL_1.10_stats!$A$2:$B$875,2,FALSE)</f>
        <v>749</v>
      </c>
      <c r="B749" t="s">
        <v>2946</v>
      </c>
      <c r="C749" t="s">
        <v>2947</v>
      </c>
      <c r="D749" t="s">
        <v>2948</v>
      </c>
      <c r="E749" t="s">
        <v>2949</v>
      </c>
      <c r="F749" t="s">
        <v>2950</v>
      </c>
    </row>
    <row r="750" spans="1:6" x14ac:dyDescent="0.25">
      <c r="A750">
        <f>VLOOKUP(B750,[2]NDL_1.10_stats!$A$2:$B$875,2,FALSE)</f>
        <v>750</v>
      </c>
      <c r="B750" t="s">
        <v>2951</v>
      </c>
      <c r="C750" t="s">
        <v>2952</v>
      </c>
      <c r="D750" t="s">
        <v>2953</v>
      </c>
      <c r="E750" t="s">
        <v>2954</v>
      </c>
    </row>
    <row r="751" spans="1:6" x14ac:dyDescent="0.25">
      <c r="A751">
        <f>VLOOKUP(B751,[2]NDL_1.10_stats!$A$2:$B$875,2,FALSE)</f>
        <v>751</v>
      </c>
      <c r="B751" t="s">
        <v>2955</v>
      </c>
      <c r="C751" t="s">
        <v>2956</v>
      </c>
      <c r="D751" t="s">
        <v>2957</v>
      </c>
      <c r="E751" t="s">
        <v>2958</v>
      </c>
      <c r="F751" t="s">
        <v>2959</v>
      </c>
    </row>
    <row r="752" spans="1:6" x14ac:dyDescent="0.25">
      <c r="A752">
        <f>VLOOKUP(B752,[2]NDL_1.10_stats!$A$2:$B$875,2,FALSE)</f>
        <v>752</v>
      </c>
      <c r="B752" t="s">
        <v>2960</v>
      </c>
      <c r="C752" t="s">
        <v>2961</v>
      </c>
    </row>
    <row r="753" spans="1:6" x14ac:dyDescent="0.25">
      <c r="A753">
        <f>VLOOKUP(B753,[2]NDL_1.10_stats!$A$2:$B$875,2,FALSE)</f>
        <v>753</v>
      </c>
      <c r="B753" t="s">
        <v>2962</v>
      </c>
      <c r="C753" t="s">
        <v>2963</v>
      </c>
      <c r="D753" t="s">
        <v>2964</v>
      </c>
      <c r="E753" t="s">
        <v>2965</v>
      </c>
      <c r="F753" t="s">
        <v>2966</v>
      </c>
    </row>
    <row r="754" spans="1:6" x14ac:dyDescent="0.25">
      <c r="A754">
        <f>VLOOKUP(B754,[2]NDL_1.10_stats!$A$2:$B$875,2,FALSE)</f>
        <v>754</v>
      </c>
      <c r="B754" t="s">
        <v>2967</v>
      </c>
      <c r="C754" t="s">
        <v>2968</v>
      </c>
      <c r="D754" t="s">
        <v>2969</v>
      </c>
      <c r="E754" t="s">
        <v>2970</v>
      </c>
      <c r="F754" t="s">
        <v>2971</v>
      </c>
    </row>
    <row r="755" spans="1:6" x14ac:dyDescent="0.25">
      <c r="A755">
        <f>VLOOKUP(B755,[2]NDL_1.10_stats!$A$2:$B$875,2,FALSE)</f>
        <v>755</v>
      </c>
      <c r="B755" t="s">
        <v>2972</v>
      </c>
      <c r="C755" t="s">
        <v>2973</v>
      </c>
    </row>
    <row r="756" spans="1:6" x14ac:dyDescent="0.25">
      <c r="A756">
        <f>VLOOKUP(B756,[2]NDL_1.10_stats!$A$2:$B$875,2,FALSE)</f>
        <v>756</v>
      </c>
      <c r="B756" t="s">
        <v>2974</v>
      </c>
      <c r="C756" t="s">
        <v>2975</v>
      </c>
    </row>
    <row r="757" spans="1:6" x14ac:dyDescent="0.25">
      <c r="A757">
        <f>VLOOKUP(B757,[2]NDL_1.10_stats!$A$2:$B$875,2,FALSE)</f>
        <v>757</v>
      </c>
      <c r="B757" t="s">
        <v>2976</v>
      </c>
      <c r="C757" t="s">
        <v>2977</v>
      </c>
      <c r="D757" t="s">
        <v>2978</v>
      </c>
      <c r="E757" t="s">
        <v>2979</v>
      </c>
      <c r="F757" t="s">
        <v>2980</v>
      </c>
    </row>
    <row r="758" spans="1:6" x14ac:dyDescent="0.25">
      <c r="A758">
        <f>VLOOKUP(B758,[2]NDL_1.10_stats!$A$2:$B$875,2,FALSE)</f>
        <v>758</v>
      </c>
      <c r="B758" t="s">
        <v>2981</v>
      </c>
      <c r="C758" t="s">
        <v>2982</v>
      </c>
      <c r="D758" t="s">
        <v>2983</v>
      </c>
      <c r="E758" t="s">
        <v>2984</v>
      </c>
      <c r="F758" t="s">
        <v>2985</v>
      </c>
    </row>
    <row r="759" spans="1:6" x14ac:dyDescent="0.25">
      <c r="A759">
        <f>VLOOKUP(B759,[2]NDL_1.10_stats!$A$2:$B$875,2,FALSE)</f>
        <v>759</v>
      </c>
      <c r="B759" t="s">
        <v>2986</v>
      </c>
      <c r="C759" t="s">
        <v>2987</v>
      </c>
      <c r="D759" t="s">
        <v>2988</v>
      </c>
      <c r="E759" t="s">
        <v>2989</v>
      </c>
      <c r="F759" t="s">
        <v>2990</v>
      </c>
    </row>
    <row r="760" spans="1:6" x14ac:dyDescent="0.25">
      <c r="A760">
        <f>VLOOKUP(B760,[2]NDL_1.10_stats!$A$2:$B$875,2,FALSE)</f>
        <v>760</v>
      </c>
      <c r="B760" t="s">
        <v>2991</v>
      </c>
      <c r="C760" t="s">
        <v>2992</v>
      </c>
      <c r="D760" t="s">
        <v>2993</v>
      </c>
      <c r="E760" t="s">
        <v>2994</v>
      </c>
      <c r="F760" t="s">
        <v>2995</v>
      </c>
    </row>
    <row r="761" spans="1:6" x14ac:dyDescent="0.25">
      <c r="A761">
        <f>VLOOKUP(B761,[2]NDL_1.10_stats!$A$2:$B$875,2,FALSE)</f>
        <v>761</v>
      </c>
      <c r="B761" t="s">
        <v>2996</v>
      </c>
      <c r="C761" t="s">
        <v>2997</v>
      </c>
      <c r="D761" t="s">
        <v>2998</v>
      </c>
      <c r="E761" t="s">
        <v>2999</v>
      </c>
      <c r="F761" t="s">
        <v>3000</v>
      </c>
    </row>
    <row r="762" spans="1:6" x14ac:dyDescent="0.25">
      <c r="A762">
        <f>VLOOKUP(B762,[2]NDL_1.10_stats!$A$2:$B$875,2,FALSE)</f>
        <v>762</v>
      </c>
      <c r="B762" t="s">
        <v>3001</v>
      </c>
      <c r="C762" t="s">
        <v>3002</v>
      </c>
      <c r="D762" t="s">
        <v>3003</v>
      </c>
      <c r="E762" t="s">
        <v>3004</v>
      </c>
      <c r="F762" t="s">
        <v>3005</v>
      </c>
    </row>
    <row r="763" spans="1:6" x14ac:dyDescent="0.25">
      <c r="A763">
        <f>VLOOKUP(B763,[2]NDL_1.10_stats!$A$2:$B$875,2,FALSE)</f>
        <v>763</v>
      </c>
      <c r="B763" t="s">
        <v>3006</v>
      </c>
      <c r="C763" t="s">
        <v>3007</v>
      </c>
      <c r="D763" t="s">
        <v>3008</v>
      </c>
      <c r="E763" t="s">
        <v>3009</v>
      </c>
      <c r="F763" t="s">
        <v>3010</v>
      </c>
    </row>
    <row r="764" spans="1:6" x14ac:dyDescent="0.25">
      <c r="A764">
        <f>VLOOKUP(B764,[2]NDL_1.10_stats!$A$2:$B$875,2,FALSE)</f>
        <v>764</v>
      </c>
      <c r="B764" t="s">
        <v>3011</v>
      </c>
      <c r="C764" t="s">
        <v>3012</v>
      </c>
      <c r="D764" t="s">
        <v>3013</v>
      </c>
      <c r="E764" t="s">
        <v>3014</v>
      </c>
      <c r="F764" t="s">
        <v>3015</v>
      </c>
    </row>
    <row r="765" spans="1:6" x14ac:dyDescent="0.25">
      <c r="A765">
        <f>VLOOKUP(B765,[2]NDL_1.10_stats!$A$2:$B$875,2,FALSE)</f>
        <v>765</v>
      </c>
      <c r="B765" t="s">
        <v>3016</v>
      </c>
      <c r="C765" t="s">
        <v>3017</v>
      </c>
      <c r="D765" t="s">
        <v>3018</v>
      </c>
      <c r="E765" t="s">
        <v>3019</v>
      </c>
      <c r="F765" t="s">
        <v>3020</v>
      </c>
    </row>
    <row r="766" spans="1:6" x14ac:dyDescent="0.25">
      <c r="A766">
        <f>VLOOKUP(B766,[2]NDL_1.10_stats!$A$2:$B$875,2,FALSE)</f>
        <v>766</v>
      </c>
      <c r="B766" t="s">
        <v>3021</v>
      </c>
      <c r="C766" t="s">
        <v>3022</v>
      </c>
    </row>
    <row r="767" spans="1:6" x14ac:dyDescent="0.25">
      <c r="A767">
        <f>VLOOKUP(B767,[2]NDL_1.10_stats!$A$2:$B$875,2,FALSE)</f>
        <v>767</v>
      </c>
      <c r="B767" t="s">
        <v>3023</v>
      </c>
      <c r="C767" t="s">
        <v>3024</v>
      </c>
      <c r="D767" t="s">
        <v>3025</v>
      </c>
      <c r="E767" t="s">
        <v>3026</v>
      </c>
      <c r="F767" t="s">
        <v>3027</v>
      </c>
    </row>
    <row r="768" spans="1:6" x14ac:dyDescent="0.25">
      <c r="A768">
        <f>VLOOKUP(B768,[2]NDL_1.10_stats!$A$2:$B$875,2,FALSE)</f>
        <v>768</v>
      </c>
      <c r="B768" t="s">
        <v>3028</v>
      </c>
      <c r="C768" t="s">
        <v>3029</v>
      </c>
      <c r="D768" t="s">
        <v>3030</v>
      </c>
      <c r="E768" t="s">
        <v>3031</v>
      </c>
      <c r="F768" t="s">
        <v>3032</v>
      </c>
    </row>
    <row r="769" spans="1:10" x14ac:dyDescent="0.25">
      <c r="A769">
        <f>VLOOKUP(B769,[2]NDL_1.10_stats!$A$2:$B$875,2,FALSE)</f>
        <v>769</v>
      </c>
      <c r="B769" t="s">
        <v>3033</v>
      </c>
      <c r="C769" t="s">
        <v>3034</v>
      </c>
    </row>
    <row r="770" spans="1:10" x14ac:dyDescent="0.25">
      <c r="A770">
        <f>VLOOKUP(B770,[2]NDL_1.10_stats!$A$2:$B$875,2,FALSE)</f>
        <v>770</v>
      </c>
      <c r="B770" t="s">
        <v>3035</v>
      </c>
      <c r="C770" t="s">
        <v>3036</v>
      </c>
      <c r="D770" t="s">
        <v>3037</v>
      </c>
      <c r="E770" t="s">
        <v>3038</v>
      </c>
      <c r="F770" t="s">
        <v>3039</v>
      </c>
      <c r="G770" t="s">
        <v>3040</v>
      </c>
      <c r="H770" t="s">
        <v>3041</v>
      </c>
      <c r="I770" t="s">
        <v>3042</v>
      </c>
      <c r="J770" t="s">
        <v>3043</v>
      </c>
    </row>
    <row r="771" spans="1:10" x14ac:dyDescent="0.25">
      <c r="A771">
        <f>VLOOKUP(B771,[2]NDL_1.10_stats!$A$2:$B$875,2,FALSE)</f>
        <v>771</v>
      </c>
      <c r="B771" t="s">
        <v>3044</v>
      </c>
      <c r="C771" t="s">
        <v>3045</v>
      </c>
      <c r="D771" t="s">
        <v>3046</v>
      </c>
      <c r="E771" t="s">
        <v>3047</v>
      </c>
      <c r="F771" t="s">
        <v>3048</v>
      </c>
    </row>
    <row r="772" spans="1:10" x14ac:dyDescent="0.25">
      <c r="A772">
        <f>VLOOKUP(B772,[2]NDL_1.10_stats!$A$2:$B$875,2,FALSE)</f>
        <v>772</v>
      </c>
      <c r="B772" t="s">
        <v>3049</v>
      </c>
    </row>
    <row r="773" spans="1:10" x14ac:dyDescent="0.25">
      <c r="A773">
        <f>VLOOKUP(B773,[2]NDL_1.10_stats!$A$2:$B$875,2,FALSE)</f>
        <v>773</v>
      </c>
      <c r="B773" t="s">
        <v>3050</v>
      </c>
      <c r="C773" t="s">
        <v>3051</v>
      </c>
      <c r="D773" t="s">
        <v>3052</v>
      </c>
      <c r="E773" t="s">
        <v>3053</v>
      </c>
      <c r="F773" t="s">
        <v>3054</v>
      </c>
    </row>
    <row r="774" spans="1:10" x14ac:dyDescent="0.25">
      <c r="A774">
        <f>VLOOKUP(B774,[2]NDL_1.10_stats!$A$2:$B$875,2,FALSE)</f>
        <v>774</v>
      </c>
      <c r="B774" t="s">
        <v>3055</v>
      </c>
    </row>
    <row r="775" spans="1:10" x14ac:dyDescent="0.25">
      <c r="A775">
        <f>VLOOKUP(B775,[2]NDL_1.10_stats!$A$2:$B$875,2,FALSE)</f>
        <v>775</v>
      </c>
      <c r="B775" t="s">
        <v>3056</v>
      </c>
      <c r="C775" t="s">
        <v>3057</v>
      </c>
      <c r="D775" t="s">
        <v>3058</v>
      </c>
      <c r="E775" t="s">
        <v>3059</v>
      </c>
      <c r="F775" t="s">
        <v>3060</v>
      </c>
      <c r="G775" t="s">
        <v>3061</v>
      </c>
      <c r="H775" t="s">
        <v>3062</v>
      </c>
    </row>
    <row r="776" spans="1:10" x14ac:dyDescent="0.25">
      <c r="A776">
        <f>VLOOKUP(B776,[2]NDL_1.10_stats!$A$2:$B$875,2,FALSE)</f>
        <v>776</v>
      </c>
      <c r="B776" t="s">
        <v>3063</v>
      </c>
      <c r="C776" t="s">
        <v>3064</v>
      </c>
    </row>
    <row r="777" spans="1:10" x14ac:dyDescent="0.25">
      <c r="A777">
        <f>VLOOKUP(B777,[2]NDL_1.10_stats!$A$2:$B$875,2,FALSE)</f>
        <v>777</v>
      </c>
      <c r="B777" t="s">
        <v>3065</v>
      </c>
      <c r="C777" t="s">
        <v>3066</v>
      </c>
      <c r="D777" t="s">
        <v>3067</v>
      </c>
      <c r="E777" t="s">
        <v>3068</v>
      </c>
      <c r="F777" t="s">
        <v>3069</v>
      </c>
    </row>
    <row r="778" spans="1:10" x14ac:dyDescent="0.25">
      <c r="A778">
        <f>VLOOKUP(B778,[2]NDL_1.10_stats!$A$2:$B$875,2,FALSE)</f>
        <v>778</v>
      </c>
      <c r="B778" t="s">
        <v>3070</v>
      </c>
      <c r="C778" t="s">
        <v>3071</v>
      </c>
      <c r="D778" t="s">
        <v>3072</v>
      </c>
    </row>
    <row r="779" spans="1:10" x14ac:dyDescent="0.25">
      <c r="A779">
        <f>VLOOKUP(B779,[2]NDL_1.10_stats!$A$2:$B$875,2,FALSE)</f>
        <v>779</v>
      </c>
      <c r="B779" t="s">
        <v>3073</v>
      </c>
      <c r="C779" t="s">
        <v>3074</v>
      </c>
      <c r="D779" t="s">
        <v>3075</v>
      </c>
      <c r="E779" t="s">
        <v>3076</v>
      </c>
      <c r="F779" t="s">
        <v>3077</v>
      </c>
    </row>
    <row r="780" spans="1:10" x14ac:dyDescent="0.25">
      <c r="A780">
        <f>VLOOKUP(B780,[2]NDL_1.10_stats!$A$2:$B$875,2,FALSE)</f>
        <v>780</v>
      </c>
      <c r="B780" t="s">
        <v>3078</v>
      </c>
      <c r="C780" t="s">
        <v>3079</v>
      </c>
      <c r="D780" t="s">
        <v>3080</v>
      </c>
      <c r="E780" t="s">
        <v>3081</v>
      </c>
      <c r="F780" t="s">
        <v>3082</v>
      </c>
    </row>
    <row r="781" spans="1:10" x14ac:dyDescent="0.25">
      <c r="A781">
        <f>VLOOKUP(B781,[2]NDL_1.10_stats!$A$2:$B$875,2,FALSE)</f>
        <v>781</v>
      </c>
      <c r="B781" t="s">
        <v>3083</v>
      </c>
    </row>
    <row r="782" spans="1:10" x14ac:dyDescent="0.25">
      <c r="A782">
        <f>VLOOKUP(B782,[2]NDL_1.10_stats!$A$2:$B$875,2,FALSE)</f>
        <v>782</v>
      </c>
      <c r="B782" t="s">
        <v>3084</v>
      </c>
      <c r="C782" t="s">
        <v>3085</v>
      </c>
      <c r="D782" t="s">
        <v>3086</v>
      </c>
      <c r="E782" t="s">
        <v>3087</v>
      </c>
      <c r="F782" t="s">
        <v>3088</v>
      </c>
      <c r="G782" t="s">
        <v>3089</v>
      </c>
    </row>
    <row r="783" spans="1:10" x14ac:dyDescent="0.25">
      <c r="A783">
        <f>VLOOKUP(B783,[2]NDL_1.10_stats!$A$2:$B$875,2,FALSE)</f>
        <v>783</v>
      </c>
      <c r="B783" t="s">
        <v>3090</v>
      </c>
      <c r="C783" t="s">
        <v>3091</v>
      </c>
    </row>
    <row r="784" spans="1:10" x14ac:dyDescent="0.25">
      <c r="A784">
        <f>VLOOKUP(B784,[2]NDL_1.10_stats!$A$2:$B$875,2,FALSE)</f>
        <v>784</v>
      </c>
      <c r="B784" t="s">
        <v>3092</v>
      </c>
      <c r="C784" t="s">
        <v>3093</v>
      </c>
    </row>
    <row r="785" spans="1:11" x14ac:dyDescent="0.25">
      <c r="A785">
        <f>VLOOKUP(B785,[2]NDL_1.10_stats!$A$2:$B$875,2,FALSE)</f>
        <v>785</v>
      </c>
      <c r="B785" t="s">
        <v>3094</v>
      </c>
      <c r="C785" t="s">
        <v>3095</v>
      </c>
      <c r="D785" t="s">
        <v>3096</v>
      </c>
      <c r="E785" t="s">
        <v>3097</v>
      </c>
      <c r="F785" t="s">
        <v>3098</v>
      </c>
    </row>
    <row r="786" spans="1:11" x14ac:dyDescent="0.25">
      <c r="A786">
        <f>VLOOKUP(B786,[2]NDL_1.10_stats!$A$2:$B$875,2,FALSE)</f>
        <v>786</v>
      </c>
      <c r="B786" t="s">
        <v>3099</v>
      </c>
      <c r="C786" t="s">
        <v>3100</v>
      </c>
      <c r="D786" t="s">
        <v>3101</v>
      </c>
      <c r="E786" t="s">
        <v>3102</v>
      </c>
      <c r="F786" t="s">
        <v>3103</v>
      </c>
    </row>
    <row r="787" spans="1:11" x14ac:dyDescent="0.25">
      <c r="A787">
        <f>VLOOKUP(B787,[2]NDL_1.10_stats!$A$2:$B$875,2,FALSE)</f>
        <v>787</v>
      </c>
      <c r="B787" t="s">
        <v>3104</v>
      </c>
      <c r="C787" t="s">
        <v>3105</v>
      </c>
      <c r="D787" t="s">
        <v>3106</v>
      </c>
      <c r="E787" t="s">
        <v>3107</v>
      </c>
      <c r="F787" t="s">
        <v>3108</v>
      </c>
    </row>
    <row r="788" spans="1:11" x14ac:dyDescent="0.25">
      <c r="A788">
        <f>VLOOKUP(B788,[2]NDL_1.10_stats!$A$2:$B$875,2,FALSE)</f>
        <v>788</v>
      </c>
      <c r="B788" t="s">
        <v>3109</v>
      </c>
      <c r="C788" t="s">
        <v>3110</v>
      </c>
      <c r="D788" t="s">
        <v>3111</v>
      </c>
      <c r="E788" t="s">
        <v>3112</v>
      </c>
      <c r="F788" t="s">
        <v>3113</v>
      </c>
    </row>
    <row r="789" spans="1:11" x14ac:dyDescent="0.25">
      <c r="A789">
        <f>VLOOKUP(B789,[2]NDL_1.10_stats!$A$2:$B$875,2,FALSE)</f>
        <v>789</v>
      </c>
      <c r="B789" t="s">
        <v>3114</v>
      </c>
      <c r="C789" t="s">
        <v>3115</v>
      </c>
      <c r="D789" t="s">
        <v>3116</v>
      </c>
      <c r="E789" t="s">
        <v>3117</v>
      </c>
      <c r="F789" t="s">
        <v>3118</v>
      </c>
    </row>
    <row r="790" spans="1:11" x14ac:dyDescent="0.25">
      <c r="A790">
        <f>VLOOKUP(B790,[2]NDL_1.10_stats!$A$2:$B$875,2,FALSE)</f>
        <v>790</v>
      </c>
      <c r="B790" t="s">
        <v>3119</v>
      </c>
      <c r="C790" t="s">
        <v>3120</v>
      </c>
      <c r="D790" t="s">
        <v>3121</v>
      </c>
      <c r="E790" t="s">
        <v>3122</v>
      </c>
      <c r="F790" t="s">
        <v>3123</v>
      </c>
    </row>
    <row r="791" spans="1:11" x14ac:dyDescent="0.25">
      <c r="A791">
        <f>VLOOKUP(B791,[2]NDL_1.10_stats!$A$2:$B$875,2,FALSE)</f>
        <v>791</v>
      </c>
      <c r="B791" t="s">
        <v>3124</v>
      </c>
      <c r="C791" t="s">
        <v>3125</v>
      </c>
      <c r="D791" t="s">
        <v>3126</v>
      </c>
      <c r="E791" t="s">
        <v>3127</v>
      </c>
      <c r="F791" t="s">
        <v>3128</v>
      </c>
    </row>
    <row r="792" spans="1:11" x14ac:dyDescent="0.25">
      <c r="A792">
        <f>VLOOKUP(B792,[2]NDL_1.10_stats!$A$2:$B$875,2,FALSE)</f>
        <v>792</v>
      </c>
      <c r="B792" t="s">
        <v>3129</v>
      </c>
      <c r="C792" t="s">
        <v>3130</v>
      </c>
      <c r="D792" t="s">
        <v>3131</v>
      </c>
    </row>
    <row r="793" spans="1:11" x14ac:dyDescent="0.25">
      <c r="A793">
        <f>VLOOKUP(B793,[2]NDL_1.10_stats!$A$2:$B$875,2,FALSE)</f>
        <v>793</v>
      </c>
      <c r="B793" t="s">
        <v>3132</v>
      </c>
      <c r="C793" t="s">
        <v>3133</v>
      </c>
      <c r="D793" t="s">
        <v>3134</v>
      </c>
      <c r="E793" t="s">
        <v>3135</v>
      </c>
      <c r="F793" t="s">
        <v>3136</v>
      </c>
    </row>
    <row r="794" spans="1:11" x14ac:dyDescent="0.25">
      <c r="A794">
        <f>VLOOKUP(B794,[2]NDL_1.10_stats!$A$2:$B$875,2,FALSE)</f>
        <v>794</v>
      </c>
      <c r="B794" t="s">
        <v>3137</v>
      </c>
      <c r="C794" t="s">
        <v>3138</v>
      </c>
      <c r="D794" t="s">
        <v>3139</v>
      </c>
      <c r="E794" t="s">
        <v>3140</v>
      </c>
      <c r="F794" t="s">
        <v>3141</v>
      </c>
    </row>
    <row r="795" spans="1:11" x14ac:dyDescent="0.25">
      <c r="A795">
        <f>VLOOKUP(B795,[2]NDL_1.10_stats!$A$2:$B$875,2,FALSE)</f>
        <v>795</v>
      </c>
      <c r="B795" t="s">
        <v>3142</v>
      </c>
      <c r="C795" t="s">
        <v>3143</v>
      </c>
      <c r="D795" t="s">
        <v>3144</v>
      </c>
      <c r="E795" t="s">
        <v>3145</v>
      </c>
      <c r="F795" t="s">
        <v>3146</v>
      </c>
      <c r="G795" t="s">
        <v>3147</v>
      </c>
    </row>
    <row r="796" spans="1:11" x14ac:dyDescent="0.25">
      <c r="A796">
        <f>VLOOKUP(B796,[2]NDL_1.10_stats!$A$2:$B$875,2,FALSE)</f>
        <v>796</v>
      </c>
      <c r="B796" t="s">
        <v>3148</v>
      </c>
      <c r="C796" t="s">
        <v>3149</v>
      </c>
      <c r="D796" t="s">
        <v>3150</v>
      </c>
      <c r="E796" t="s">
        <v>3151</v>
      </c>
      <c r="F796" t="s">
        <v>3152</v>
      </c>
    </row>
    <row r="797" spans="1:11" x14ac:dyDescent="0.25">
      <c r="A797">
        <f>VLOOKUP(B797,[2]NDL_1.10_stats!$A$2:$B$875,2,FALSE)</f>
        <v>797</v>
      </c>
      <c r="B797" t="s">
        <v>3153</v>
      </c>
      <c r="C797" t="s">
        <v>3154</v>
      </c>
    </row>
    <row r="798" spans="1:11" x14ac:dyDescent="0.25">
      <c r="A798">
        <f>VLOOKUP(B798,[2]NDL_1.10_stats!$A$2:$B$875,2,FALSE)</f>
        <v>798</v>
      </c>
      <c r="B798" t="s">
        <v>3155</v>
      </c>
      <c r="C798" t="s">
        <v>3156</v>
      </c>
      <c r="D798" t="s">
        <v>3157</v>
      </c>
    </row>
    <row r="799" spans="1:11" x14ac:dyDescent="0.25">
      <c r="A799">
        <f>VLOOKUP(B799,[2]NDL_1.10_stats!$A$2:$B$875,2,FALSE)</f>
        <v>799</v>
      </c>
      <c r="B799" t="s">
        <v>3158</v>
      </c>
      <c r="C799" t="s">
        <v>3159</v>
      </c>
      <c r="D799" t="s">
        <v>3160</v>
      </c>
      <c r="E799" t="s">
        <v>3161</v>
      </c>
      <c r="F799" t="s">
        <v>3162</v>
      </c>
    </row>
    <row r="800" spans="1:11" x14ac:dyDescent="0.25">
      <c r="A800">
        <f>VLOOKUP(B800,[2]NDL_1.10_stats!$A$2:$B$875,2,FALSE)</f>
        <v>800</v>
      </c>
      <c r="B800" t="s">
        <v>3163</v>
      </c>
      <c r="C800" t="s">
        <v>3164</v>
      </c>
      <c r="D800" t="s">
        <v>3165</v>
      </c>
      <c r="E800" t="s">
        <v>3166</v>
      </c>
      <c r="F800" t="s">
        <v>3167</v>
      </c>
      <c r="G800" t="s">
        <v>3168</v>
      </c>
      <c r="H800" t="s">
        <v>3169</v>
      </c>
      <c r="I800" t="s">
        <v>3170</v>
      </c>
      <c r="J800" t="s">
        <v>3171</v>
      </c>
      <c r="K800" t="s">
        <v>3172</v>
      </c>
    </row>
    <row r="801" spans="1:7" x14ac:dyDescent="0.25">
      <c r="A801">
        <f>VLOOKUP(B801,[2]NDL_1.10_stats!$A$2:$B$875,2,FALSE)</f>
        <v>801</v>
      </c>
      <c r="B801" t="s">
        <v>3173</v>
      </c>
      <c r="C801" t="s">
        <v>3174</v>
      </c>
      <c r="D801" t="s">
        <v>3175</v>
      </c>
      <c r="E801" t="s">
        <v>3176</v>
      </c>
    </row>
    <row r="802" spans="1:7" x14ac:dyDescent="0.25">
      <c r="A802">
        <f>VLOOKUP(B802,[2]NDL_1.10_stats!$A$2:$B$875,2,FALSE)</f>
        <v>802</v>
      </c>
      <c r="B802" t="s">
        <v>3177</v>
      </c>
      <c r="C802" t="s">
        <v>3178</v>
      </c>
    </row>
    <row r="803" spans="1:7" x14ac:dyDescent="0.25">
      <c r="A803">
        <f>VLOOKUP(B803,[2]NDL_1.10_stats!$A$2:$B$875,2,FALSE)</f>
        <v>803</v>
      </c>
      <c r="B803" t="s">
        <v>3179</v>
      </c>
      <c r="C803" t="s">
        <v>3180</v>
      </c>
      <c r="D803" t="s">
        <v>3181</v>
      </c>
      <c r="E803" t="s">
        <v>3182</v>
      </c>
      <c r="F803" t="s">
        <v>3183</v>
      </c>
    </row>
    <row r="804" spans="1:7" x14ac:dyDescent="0.25">
      <c r="A804">
        <f>VLOOKUP(B804,[2]NDL_1.10_stats!$A$2:$B$875,2,FALSE)</f>
        <v>804</v>
      </c>
      <c r="B804" t="s">
        <v>3184</v>
      </c>
      <c r="C804" t="s">
        <v>3185</v>
      </c>
      <c r="D804" t="s">
        <v>3186</v>
      </c>
      <c r="E804" t="s">
        <v>3187</v>
      </c>
      <c r="F804" t="s">
        <v>3188</v>
      </c>
    </row>
    <row r="805" spans="1:7" x14ac:dyDescent="0.25">
      <c r="A805">
        <f>VLOOKUP(B805,[2]NDL_1.10_stats!$A$2:$B$875,2,FALSE)</f>
        <v>805</v>
      </c>
      <c r="B805" t="s">
        <v>3189</v>
      </c>
      <c r="C805" t="s">
        <v>3190</v>
      </c>
      <c r="D805" t="s">
        <v>3191</v>
      </c>
      <c r="E805" t="s">
        <v>3192</v>
      </c>
      <c r="F805" t="s">
        <v>3193</v>
      </c>
    </row>
    <row r="806" spans="1:7" x14ac:dyDescent="0.25">
      <c r="A806">
        <f>VLOOKUP(B806,[2]NDL_1.10_stats!$A$2:$B$875,2,FALSE)</f>
        <v>806</v>
      </c>
      <c r="B806" t="s">
        <v>3194</v>
      </c>
      <c r="C806" t="s">
        <v>3195</v>
      </c>
      <c r="D806" t="s">
        <v>3196</v>
      </c>
      <c r="E806" t="s">
        <v>3197</v>
      </c>
      <c r="F806" t="s">
        <v>3198</v>
      </c>
    </row>
    <row r="807" spans="1:7" x14ac:dyDescent="0.25">
      <c r="A807">
        <f>VLOOKUP(B807,[2]NDL_1.10_stats!$A$2:$B$875,2,FALSE)</f>
        <v>807</v>
      </c>
      <c r="B807" t="s">
        <v>3199</v>
      </c>
      <c r="C807" t="s">
        <v>3200</v>
      </c>
    </row>
    <row r="808" spans="1:7" x14ac:dyDescent="0.25">
      <c r="A808">
        <f>VLOOKUP(B808,[2]NDL_1.10_stats!$A$2:$B$875,2,FALSE)</f>
        <v>808</v>
      </c>
      <c r="B808" t="s">
        <v>3201</v>
      </c>
      <c r="C808" t="s">
        <v>3202</v>
      </c>
      <c r="D808" t="s">
        <v>3203</v>
      </c>
      <c r="E808" t="s">
        <v>3204</v>
      </c>
      <c r="F808" t="s">
        <v>3205</v>
      </c>
    </row>
    <row r="809" spans="1:7" x14ac:dyDescent="0.25">
      <c r="A809">
        <f>VLOOKUP(B809,[2]NDL_1.10_stats!$A$2:$B$875,2,FALSE)</f>
        <v>809</v>
      </c>
      <c r="B809" t="s">
        <v>3206</v>
      </c>
      <c r="C809" t="s">
        <v>3207</v>
      </c>
      <c r="D809" t="s">
        <v>3208</v>
      </c>
      <c r="E809" t="s">
        <v>3209</v>
      </c>
      <c r="F809" t="s">
        <v>3210</v>
      </c>
      <c r="G809" t="s">
        <v>3211</v>
      </c>
    </row>
    <row r="810" spans="1:7" x14ac:dyDescent="0.25">
      <c r="A810">
        <f>VLOOKUP(B810,[2]NDL_1.10_stats!$A$2:$B$875,2,FALSE)</f>
        <v>810</v>
      </c>
      <c r="B810" t="s">
        <v>3212</v>
      </c>
      <c r="C810" t="s">
        <v>3213</v>
      </c>
      <c r="D810" t="s">
        <v>3214</v>
      </c>
      <c r="E810" t="s">
        <v>3215</v>
      </c>
      <c r="F810" t="s">
        <v>3216</v>
      </c>
    </row>
    <row r="811" spans="1:7" x14ac:dyDescent="0.25">
      <c r="A811">
        <f>VLOOKUP(B811,[2]NDL_1.10_stats!$A$2:$B$875,2,FALSE)</f>
        <v>811</v>
      </c>
      <c r="B811" t="s">
        <v>3217</v>
      </c>
      <c r="C811" t="s">
        <v>3218</v>
      </c>
      <c r="D811" t="s">
        <v>3219</v>
      </c>
      <c r="E811" t="s">
        <v>3220</v>
      </c>
      <c r="F811" t="s">
        <v>3221</v>
      </c>
    </row>
    <row r="812" spans="1:7" x14ac:dyDescent="0.25">
      <c r="A812">
        <f>VLOOKUP(B812,[2]NDL_1.10_stats!$A$2:$B$875,2,FALSE)</f>
        <v>812</v>
      </c>
      <c r="B812" t="s">
        <v>3222</v>
      </c>
      <c r="C812" t="s">
        <v>3223</v>
      </c>
    </row>
    <row r="813" spans="1:7" x14ac:dyDescent="0.25">
      <c r="A813">
        <f>VLOOKUP(B813,[2]NDL_1.10_stats!$A$2:$B$875,2,FALSE)</f>
        <v>813</v>
      </c>
      <c r="B813" t="s">
        <v>3224</v>
      </c>
      <c r="C813" t="s">
        <v>3225</v>
      </c>
      <c r="D813" t="s">
        <v>3226</v>
      </c>
      <c r="E813" t="s">
        <v>3227</v>
      </c>
      <c r="F813" t="s">
        <v>3228</v>
      </c>
    </row>
    <row r="814" spans="1:7" x14ac:dyDescent="0.25">
      <c r="A814">
        <f>VLOOKUP(B814,[2]NDL_1.10_stats!$A$2:$B$875,2,FALSE)</f>
        <v>814</v>
      </c>
      <c r="B814" t="s">
        <v>3229</v>
      </c>
      <c r="C814" t="s">
        <v>3230</v>
      </c>
      <c r="D814" t="s">
        <v>3231</v>
      </c>
      <c r="E814" t="s">
        <v>3232</v>
      </c>
      <c r="F814" t="s">
        <v>3233</v>
      </c>
    </row>
    <row r="815" spans="1:7" x14ac:dyDescent="0.25">
      <c r="A815">
        <f>VLOOKUP(B815,[2]NDL_1.10_stats!$A$2:$B$875,2,FALSE)</f>
        <v>815</v>
      </c>
      <c r="B815" t="s">
        <v>3234</v>
      </c>
      <c r="C815" t="s">
        <v>3235</v>
      </c>
      <c r="D815" t="s">
        <v>3236</v>
      </c>
      <c r="E815" t="s">
        <v>3237</v>
      </c>
      <c r="F815" t="s">
        <v>3238</v>
      </c>
    </row>
    <row r="816" spans="1:7" x14ac:dyDescent="0.25">
      <c r="A816">
        <f>VLOOKUP(B816,[2]NDL_1.10_stats!$A$2:$B$875,2,FALSE)</f>
        <v>816</v>
      </c>
      <c r="B816" t="s">
        <v>3239</v>
      </c>
      <c r="C816" t="s">
        <v>3240</v>
      </c>
    </row>
    <row r="817" spans="1:7" x14ac:dyDescent="0.25">
      <c r="A817">
        <f>VLOOKUP(B817,[2]NDL_1.10_stats!$A$2:$B$875,2,FALSE)</f>
        <v>817</v>
      </c>
      <c r="B817" t="s">
        <v>3241</v>
      </c>
      <c r="C817" t="s">
        <v>3242</v>
      </c>
    </row>
    <row r="818" spans="1:7" x14ac:dyDescent="0.25">
      <c r="A818">
        <f>VLOOKUP(B818,[2]NDL_1.10_stats!$A$2:$B$875,2,FALSE)</f>
        <v>818</v>
      </c>
      <c r="B818" t="s">
        <v>3243</v>
      </c>
      <c r="C818" t="s">
        <v>3244</v>
      </c>
    </row>
    <row r="819" spans="1:7" x14ac:dyDescent="0.25">
      <c r="A819">
        <f>VLOOKUP(B819,[2]NDL_1.10_stats!$A$2:$B$875,2,FALSE)</f>
        <v>819</v>
      </c>
      <c r="B819" t="s">
        <v>3245</v>
      </c>
      <c r="C819" t="s">
        <v>3246</v>
      </c>
      <c r="D819" t="s">
        <v>3247</v>
      </c>
      <c r="E819" t="s">
        <v>3248</v>
      </c>
      <c r="F819" t="s">
        <v>3249</v>
      </c>
    </row>
    <row r="820" spans="1:7" x14ac:dyDescent="0.25">
      <c r="A820">
        <f>VLOOKUP(B820,[2]NDL_1.10_stats!$A$2:$B$875,2,FALSE)</f>
        <v>820</v>
      </c>
      <c r="B820" t="s">
        <v>3250</v>
      </c>
      <c r="C820" t="s">
        <v>3251</v>
      </c>
      <c r="D820" t="s">
        <v>3252</v>
      </c>
      <c r="E820" t="s">
        <v>3253</v>
      </c>
      <c r="F820" t="s">
        <v>3254</v>
      </c>
    </row>
    <row r="821" spans="1:7" x14ac:dyDescent="0.25">
      <c r="A821">
        <f>VLOOKUP(B821,[2]NDL_1.10_stats!$A$2:$B$875,2,FALSE)</f>
        <v>821</v>
      </c>
      <c r="B821" t="s">
        <v>3255</v>
      </c>
      <c r="C821" t="s">
        <v>3256</v>
      </c>
      <c r="D821" t="s">
        <v>3257</v>
      </c>
      <c r="E821" t="s">
        <v>3258</v>
      </c>
    </row>
    <row r="822" spans="1:7" x14ac:dyDescent="0.25">
      <c r="A822">
        <f>VLOOKUP(B822,[2]NDL_1.10_stats!$A$2:$B$875,2,FALSE)</f>
        <v>822</v>
      </c>
      <c r="B822" t="s">
        <v>3259</v>
      </c>
      <c r="C822" t="s">
        <v>3260</v>
      </c>
      <c r="D822" t="s">
        <v>3261</v>
      </c>
      <c r="E822" t="s">
        <v>3262</v>
      </c>
      <c r="F822" t="s">
        <v>3263</v>
      </c>
    </row>
    <row r="823" spans="1:7" x14ac:dyDescent="0.25">
      <c r="A823">
        <f>VLOOKUP(B823,[2]NDL_1.10_stats!$A$2:$B$875,2,FALSE)</f>
        <v>823</v>
      </c>
      <c r="B823" t="s">
        <v>3264</v>
      </c>
      <c r="C823" t="s">
        <v>3265</v>
      </c>
      <c r="D823" t="s">
        <v>3266</v>
      </c>
      <c r="E823" t="s">
        <v>3267</v>
      </c>
      <c r="F823" t="s">
        <v>3268</v>
      </c>
    </row>
    <row r="824" spans="1:7" x14ac:dyDescent="0.25">
      <c r="A824">
        <f>VLOOKUP(B824,[2]NDL_1.10_stats!$A$2:$B$875,2,FALSE)</f>
        <v>824</v>
      </c>
      <c r="B824" t="s">
        <v>3269</v>
      </c>
      <c r="C824" t="s">
        <v>3270</v>
      </c>
    </row>
    <row r="825" spans="1:7" x14ac:dyDescent="0.25">
      <c r="A825">
        <f>VLOOKUP(B825,[2]NDL_1.10_stats!$A$2:$B$875,2,FALSE)</f>
        <v>825</v>
      </c>
      <c r="B825" t="s">
        <v>3271</v>
      </c>
      <c r="C825" t="s">
        <v>3272</v>
      </c>
      <c r="D825" t="s">
        <v>3271</v>
      </c>
      <c r="E825" t="s">
        <v>3272</v>
      </c>
    </row>
    <row r="826" spans="1:7" x14ac:dyDescent="0.25">
      <c r="A826">
        <f>VLOOKUP(B826,[2]NDL_1.10_stats!$A$2:$B$875,2,FALSE)</f>
        <v>826</v>
      </c>
      <c r="B826" t="s">
        <v>3273</v>
      </c>
      <c r="C826" t="s">
        <v>3274</v>
      </c>
      <c r="D826" t="s">
        <v>3275</v>
      </c>
    </row>
    <row r="827" spans="1:7" x14ac:dyDescent="0.25">
      <c r="A827">
        <f>VLOOKUP(B827,[2]NDL_1.10_stats!$A$2:$B$875,2,FALSE)</f>
        <v>827</v>
      </c>
      <c r="B827" t="s">
        <v>3276</v>
      </c>
      <c r="C827" t="s">
        <v>3277</v>
      </c>
      <c r="D827" t="s">
        <v>3278</v>
      </c>
      <c r="E827" t="s">
        <v>3276</v>
      </c>
      <c r="F827" t="s">
        <v>3277</v>
      </c>
      <c r="G827" t="s">
        <v>3278</v>
      </c>
    </row>
    <row r="828" spans="1:7" x14ac:dyDescent="0.25">
      <c r="A828">
        <f>VLOOKUP(B828,[2]NDL_1.10_stats!$A$2:$B$875,2,FALSE)</f>
        <v>828</v>
      </c>
      <c r="B828" t="s">
        <v>3279</v>
      </c>
      <c r="C828" t="s">
        <v>3280</v>
      </c>
      <c r="D828" t="s">
        <v>3281</v>
      </c>
      <c r="E828" t="s">
        <v>3282</v>
      </c>
      <c r="F828" t="s">
        <v>3283</v>
      </c>
    </row>
    <row r="829" spans="1:7" x14ac:dyDescent="0.25">
      <c r="A829">
        <f>VLOOKUP(B829,[2]NDL_1.10_stats!$A$2:$B$875,2,FALSE)</f>
        <v>829</v>
      </c>
      <c r="B829" t="s">
        <v>3284</v>
      </c>
      <c r="C829" t="s">
        <v>3285</v>
      </c>
    </row>
    <row r="830" spans="1:7" x14ac:dyDescent="0.25">
      <c r="A830">
        <f>VLOOKUP(B830,[2]NDL_1.10_stats!$A$2:$B$875,2,FALSE)</f>
        <v>830</v>
      </c>
      <c r="B830" t="s">
        <v>3286</v>
      </c>
      <c r="C830" t="s">
        <v>3287</v>
      </c>
      <c r="D830" t="s">
        <v>3288</v>
      </c>
      <c r="E830" t="s">
        <v>3289</v>
      </c>
      <c r="F830" t="s">
        <v>3290</v>
      </c>
    </row>
    <row r="831" spans="1:7" x14ac:dyDescent="0.25">
      <c r="A831">
        <f>VLOOKUP(B831,[2]NDL_1.10_stats!$A$2:$B$875,2,FALSE)</f>
        <v>831</v>
      </c>
      <c r="B831" t="s">
        <v>3291</v>
      </c>
      <c r="C831" t="s">
        <v>3292</v>
      </c>
      <c r="D831" t="s">
        <v>3293</v>
      </c>
      <c r="E831" t="s">
        <v>3294</v>
      </c>
      <c r="F831" t="s">
        <v>3295</v>
      </c>
    </row>
    <row r="832" spans="1:7" x14ac:dyDescent="0.25">
      <c r="A832">
        <f>VLOOKUP(B832,[2]NDL_1.10_stats!$A$2:$B$875,2,FALSE)</f>
        <v>832</v>
      </c>
      <c r="B832" t="s">
        <v>3296</v>
      </c>
      <c r="C832" t="s">
        <v>3297</v>
      </c>
      <c r="D832" t="s">
        <v>3298</v>
      </c>
      <c r="E832" t="s">
        <v>3299</v>
      </c>
    </row>
    <row r="833" spans="1:10" x14ac:dyDescent="0.25">
      <c r="A833">
        <f>VLOOKUP(B833,[2]NDL_1.10_stats!$A$2:$B$875,2,FALSE)</f>
        <v>833</v>
      </c>
      <c r="B833" t="s">
        <v>3300</v>
      </c>
      <c r="C833" t="s">
        <v>3301</v>
      </c>
      <c r="D833" t="s">
        <v>3302</v>
      </c>
      <c r="E833" t="s">
        <v>3303</v>
      </c>
      <c r="F833" t="s">
        <v>3304</v>
      </c>
    </row>
    <row r="834" spans="1:10" x14ac:dyDescent="0.25">
      <c r="A834">
        <f>VLOOKUP(B834,[2]NDL_1.10_stats!$A$2:$B$875,2,FALSE)</f>
        <v>834</v>
      </c>
      <c r="B834" t="s">
        <v>3305</v>
      </c>
    </row>
    <row r="835" spans="1:10" x14ac:dyDescent="0.25">
      <c r="A835">
        <f>VLOOKUP(B835,[2]NDL_1.10_stats!$A$2:$B$875,2,FALSE)</f>
        <v>835</v>
      </c>
      <c r="B835" t="s">
        <v>3306</v>
      </c>
      <c r="C835" t="s">
        <v>3307</v>
      </c>
      <c r="D835" t="s">
        <v>3308</v>
      </c>
      <c r="E835" t="s">
        <v>3309</v>
      </c>
      <c r="F835" t="s">
        <v>3310</v>
      </c>
      <c r="G835" t="s">
        <v>3311</v>
      </c>
      <c r="H835" t="s">
        <v>3312</v>
      </c>
      <c r="I835" t="s">
        <v>3313</v>
      </c>
      <c r="J835" t="s">
        <v>3314</v>
      </c>
    </row>
    <row r="836" spans="1:10" x14ac:dyDescent="0.25">
      <c r="A836">
        <f>VLOOKUP(B836,[2]NDL_1.10_stats!$A$2:$B$875,2,FALSE)</f>
        <v>836</v>
      </c>
      <c r="B836" t="s">
        <v>3315</v>
      </c>
      <c r="C836" t="s">
        <v>3316</v>
      </c>
      <c r="D836" t="s">
        <v>3317</v>
      </c>
      <c r="E836" t="s">
        <v>3318</v>
      </c>
      <c r="F836" t="s">
        <v>3319</v>
      </c>
    </row>
    <row r="837" spans="1:10" x14ac:dyDescent="0.25">
      <c r="A837">
        <f>VLOOKUP(B837,[2]NDL_1.10_stats!$A$2:$B$875,2,FALSE)</f>
        <v>837</v>
      </c>
      <c r="B837" t="s">
        <v>3320</v>
      </c>
      <c r="C837" t="s">
        <v>3321</v>
      </c>
    </row>
    <row r="838" spans="1:10" x14ac:dyDescent="0.25">
      <c r="A838">
        <f>VLOOKUP(B838,[2]NDL_1.10_stats!$A$2:$B$875,2,FALSE)</f>
        <v>838</v>
      </c>
      <c r="B838" t="s">
        <v>3322</v>
      </c>
      <c r="C838" t="s">
        <v>3323</v>
      </c>
    </row>
    <row r="839" spans="1:10" x14ac:dyDescent="0.25">
      <c r="A839">
        <f>VLOOKUP(B839,[2]NDL_1.10_stats!$A$2:$B$875,2,FALSE)</f>
        <v>839</v>
      </c>
      <c r="B839" t="s">
        <v>3324</v>
      </c>
      <c r="C839" t="s">
        <v>3325</v>
      </c>
      <c r="D839" t="s">
        <v>3326</v>
      </c>
      <c r="E839" t="s">
        <v>3327</v>
      </c>
    </row>
    <row r="840" spans="1:10" x14ac:dyDescent="0.25">
      <c r="A840">
        <f>VLOOKUP(B840,[2]NDL_1.10_stats!$A$2:$B$875,2,FALSE)</f>
        <v>840</v>
      </c>
      <c r="B840" t="s">
        <v>3328</v>
      </c>
      <c r="C840" t="s">
        <v>3329</v>
      </c>
      <c r="D840" t="s">
        <v>3330</v>
      </c>
      <c r="E840" t="s">
        <v>3331</v>
      </c>
      <c r="F840" t="s">
        <v>3332</v>
      </c>
    </row>
    <row r="841" spans="1:10" x14ac:dyDescent="0.25">
      <c r="A841">
        <f>VLOOKUP(B841,[2]NDL_1.10_stats!$A$2:$B$875,2,FALSE)</f>
        <v>841</v>
      </c>
      <c r="B841" t="s">
        <v>3333</v>
      </c>
      <c r="C841" t="s">
        <v>3334</v>
      </c>
    </row>
    <row r="842" spans="1:10" x14ac:dyDescent="0.25">
      <c r="A842">
        <f>VLOOKUP(B842,[2]NDL_1.10_stats!$A$2:$B$875,2,FALSE)</f>
        <v>842</v>
      </c>
      <c r="B842" t="s">
        <v>3335</v>
      </c>
      <c r="C842" t="s">
        <v>3336</v>
      </c>
      <c r="D842" t="s">
        <v>3337</v>
      </c>
      <c r="E842" t="s">
        <v>3338</v>
      </c>
      <c r="F842" t="s">
        <v>3339</v>
      </c>
    </row>
    <row r="843" spans="1:10" x14ac:dyDescent="0.25">
      <c r="A843">
        <f>VLOOKUP(B843,[2]NDL_1.10_stats!$A$2:$B$875,2,FALSE)</f>
        <v>843</v>
      </c>
      <c r="B843" t="s">
        <v>3340</v>
      </c>
      <c r="C843" t="s">
        <v>3341</v>
      </c>
      <c r="D843" t="s">
        <v>3342</v>
      </c>
      <c r="E843" t="s">
        <v>3343</v>
      </c>
      <c r="F843" t="s">
        <v>3344</v>
      </c>
      <c r="G843" t="s">
        <v>3345</v>
      </c>
    </row>
    <row r="844" spans="1:10" x14ac:dyDescent="0.25">
      <c r="A844">
        <f>VLOOKUP(B844,[2]NDL_1.10_stats!$A$2:$B$875,2,FALSE)</f>
        <v>844</v>
      </c>
      <c r="B844" t="s">
        <v>3346</v>
      </c>
      <c r="C844" t="s">
        <v>3347</v>
      </c>
      <c r="D844" t="s">
        <v>3348</v>
      </c>
      <c r="E844" t="s">
        <v>3349</v>
      </c>
      <c r="F844" t="s">
        <v>3350</v>
      </c>
      <c r="G844" t="s">
        <v>3351</v>
      </c>
      <c r="H844" t="s">
        <v>3352</v>
      </c>
      <c r="I844" t="s">
        <v>3353</v>
      </c>
      <c r="J844" t="s">
        <v>3354</v>
      </c>
    </row>
    <row r="845" spans="1:10" x14ac:dyDescent="0.25">
      <c r="A845">
        <f>VLOOKUP(B845,[2]NDL_1.10_stats!$A$2:$B$875,2,FALSE)</f>
        <v>845</v>
      </c>
      <c r="B845" t="s">
        <v>3355</v>
      </c>
      <c r="C845" t="s">
        <v>3356</v>
      </c>
      <c r="D845" t="s">
        <v>3357</v>
      </c>
      <c r="E845" t="s">
        <v>3358</v>
      </c>
      <c r="F845" t="s">
        <v>3359</v>
      </c>
      <c r="G845" t="s">
        <v>3360</v>
      </c>
      <c r="H845" t="s">
        <v>3361</v>
      </c>
      <c r="I845" t="s">
        <v>3362</v>
      </c>
      <c r="J845" t="s">
        <v>3363</v>
      </c>
    </row>
    <row r="846" spans="1:10" x14ac:dyDescent="0.25">
      <c r="A846">
        <f>VLOOKUP(B846,[2]NDL_1.10_stats!$A$2:$B$875,2,FALSE)</f>
        <v>846</v>
      </c>
      <c r="B846" t="s">
        <v>3364</v>
      </c>
      <c r="C846" t="s">
        <v>3365</v>
      </c>
      <c r="D846" t="s">
        <v>3366</v>
      </c>
      <c r="E846" t="s">
        <v>3367</v>
      </c>
      <c r="F846" t="s">
        <v>3368</v>
      </c>
    </row>
    <row r="847" spans="1:10" x14ac:dyDescent="0.25">
      <c r="A847">
        <f>VLOOKUP(B847,[2]NDL_1.10_stats!$A$2:$B$875,2,FALSE)</f>
        <v>847</v>
      </c>
      <c r="B847" t="s">
        <v>3369</v>
      </c>
      <c r="C847" t="s">
        <v>3370</v>
      </c>
    </row>
    <row r="848" spans="1:10" x14ac:dyDescent="0.25">
      <c r="A848">
        <f>VLOOKUP(B848,[2]NDL_1.10_stats!$A$2:$B$875,2,FALSE)</f>
        <v>848</v>
      </c>
      <c r="B848" t="s">
        <v>3371</v>
      </c>
      <c r="C848" t="s">
        <v>3372</v>
      </c>
      <c r="D848" t="s">
        <v>3373</v>
      </c>
      <c r="E848" t="s">
        <v>3374</v>
      </c>
      <c r="F848" t="s">
        <v>3375</v>
      </c>
    </row>
    <row r="849" spans="1:6" x14ac:dyDescent="0.25">
      <c r="A849">
        <f>VLOOKUP(B849,[2]NDL_1.10_stats!$A$2:$B$875,2,FALSE)</f>
        <v>849</v>
      </c>
      <c r="B849" t="s">
        <v>3376</v>
      </c>
      <c r="C849" t="s">
        <v>3377</v>
      </c>
      <c r="D849" t="s">
        <v>3378</v>
      </c>
      <c r="E849" t="s">
        <v>3379</v>
      </c>
    </row>
    <row r="850" spans="1:6" x14ac:dyDescent="0.25">
      <c r="A850">
        <f>VLOOKUP(B850,[2]NDL_1.10_stats!$A$2:$B$875,2,FALSE)</f>
        <v>850</v>
      </c>
      <c r="B850" t="s">
        <v>3380</v>
      </c>
      <c r="C850" t="s">
        <v>3381</v>
      </c>
      <c r="D850" t="s">
        <v>3382</v>
      </c>
      <c r="E850" t="s">
        <v>3383</v>
      </c>
      <c r="F850" t="s">
        <v>3384</v>
      </c>
    </row>
    <row r="851" spans="1:6" x14ac:dyDescent="0.25">
      <c r="A851">
        <f>VLOOKUP(B851,[2]NDL_1.10_stats!$A$2:$B$875,2,FALSE)</f>
        <v>851</v>
      </c>
      <c r="B851" t="s">
        <v>3385</v>
      </c>
      <c r="C851" t="s">
        <v>3386</v>
      </c>
      <c r="D851" t="s">
        <v>3387</v>
      </c>
      <c r="E851" t="s">
        <v>3388</v>
      </c>
      <c r="F851" t="s">
        <v>3389</v>
      </c>
    </row>
    <row r="852" spans="1:6" x14ac:dyDescent="0.25">
      <c r="A852">
        <f>VLOOKUP(B852,[2]NDL_1.10_stats!$A$2:$B$875,2,FALSE)</f>
        <v>852</v>
      </c>
      <c r="B852" t="s">
        <v>3390</v>
      </c>
      <c r="C852" t="s">
        <v>3391</v>
      </c>
      <c r="D852" t="s">
        <v>3392</v>
      </c>
      <c r="E852" t="s">
        <v>3393</v>
      </c>
      <c r="F852" t="s">
        <v>3394</v>
      </c>
    </row>
    <row r="853" spans="1:6" x14ac:dyDescent="0.25">
      <c r="A853">
        <f>VLOOKUP(B853,[2]NDL_1.10_stats!$A$2:$B$875,2,FALSE)</f>
        <v>853</v>
      </c>
      <c r="B853" t="s">
        <v>3395</v>
      </c>
      <c r="C853" t="s">
        <v>3396</v>
      </c>
    </row>
    <row r="854" spans="1:6" x14ac:dyDescent="0.25">
      <c r="A854">
        <f>VLOOKUP(B854,[2]NDL_1.10_stats!$A$2:$B$875,2,FALSE)</f>
        <v>854</v>
      </c>
      <c r="B854" t="s">
        <v>3397</v>
      </c>
      <c r="C854" t="s">
        <v>3398</v>
      </c>
      <c r="D854" t="s">
        <v>3399</v>
      </c>
      <c r="E854" t="s">
        <v>3400</v>
      </c>
      <c r="F854" t="s">
        <v>3401</v>
      </c>
    </row>
    <row r="855" spans="1:6" x14ac:dyDescent="0.25">
      <c r="A855">
        <f>VLOOKUP(B855,[2]NDL_1.10_stats!$A$2:$B$875,2,FALSE)</f>
        <v>855</v>
      </c>
      <c r="B855" t="s">
        <v>3402</v>
      </c>
      <c r="C855" t="s">
        <v>3403</v>
      </c>
      <c r="D855" t="s">
        <v>3404</v>
      </c>
      <c r="E855" t="s">
        <v>3405</v>
      </c>
      <c r="F855" t="s">
        <v>3406</v>
      </c>
    </row>
    <row r="856" spans="1:6" x14ac:dyDescent="0.25">
      <c r="A856">
        <f>VLOOKUP(B856,[2]NDL_1.10_stats!$A$2:$B$875,2,FALSE)</f>
        <v>856</v>
      </c>
      <c r="B856" t="s">
        <v>3407</v>
      </c>
    </row>
    <row r="857" spans="1:6" x14ac:dyDescent="0.25">
      <c r="A857">
        <f>VLOOKUP(B857,[2]NDL_1.10_stats!$A$2:$B$875,2,FALSE)</f>
        <v>857</v>
      </c>
      <c r="B857" t="s">
        <v>3408</v>
      </c>
      <c r="C857" t="s">
        <v>3409</v>
      </c>
      <c r="D857" t="s">
        <v>3410</v>
      </c>
      <c r="E857" t="s">
        <v>3411</v>
      </c>
      <c r="F857" t="s">
        <v>3412</v>
      </c>
    </row>
    <row r="858" spans="1:6" x14ac:dyDescent="0.25">
      <c r="A858">
        <f>VLOOKUP(B858,[2]NDL_1.10_stats!$A$2:$B$875,2,FALSE)</f>
        <v>858</v>
      </c>
      <c r="B858" t="s">
        <v>3413</v>
      </c>
      <c r="C858" t="s">
        <v>3414</v>
      </c>
    </row>
    <row r="859" spans="1:6" x14ac:dyDescent="0.25">
      <c r="A859">
        <f>VLOOKUP(B859,[2]NDL_1.10_stats!$A$2:$B$875,2,FALSE)</f>
        <v>859</v>
      </c>
      <c r="B859" t="s">
        <v>3415</v>
      </c>
      <c r="C859" t="s">
        <v>3416</v>
      </c>
    </row>
    <row r="860" spans="1:6" x14ac:dyDescent="0.25">
      <c r="A860">
        <f>VLOOKUP(B860,[2]NDL_1.10_stats!$A$2:$B$875,2,FALSE)</f>
        <v>860</v>
      </c>
      <c r="B860" t="s">
        <v>3417</v>
      </c>
      <c r="C860" t="s">
        <v>3418</v>
      </c>
      <c r="D860" t="s">
        <v>3419</v>
      </c>
      <c r="E860" t="s">
        <v>3420</v>
      </c>
      <c r="F860" t="s">
        <v>3421</v>
      </c>
    </row>
    <row r="861" spans="1:6" x14ac:dyDescent="0.25">
      <c r="A861">
        <f>VLOOKUP(B861,[2]NDL_1.10_stats!$A$2:$B$875,2,FALSE)</f>
        <v>861</v>
      </c>
      <c r="B861" t="s">
        <v>3422</v>
      </c>
      <c r="C861" t="s">
        <v>3423</v>
      </c>
    </row>
    <row r="862" spans="1:6" x14ac:dyDescent="0.25">
      <c r="A862">
        <f>VLOOKUP(B862,[2]NDL_1.10_stats!$A$2:$B$875,2,FALSE)</f>
        <v>862</v>
      </c>
      <c r="B862" t="s">
        <v>3424</v>
      </c>
      <c r="C862" t="s">
        <v>3425</v>
      </c>
      <c r="D862" t="s">
        <v>3426</v>
      </c>
    </row>
    <row r="863" spans="1:6" x14ac:dyDescent="0.25">
      <c r="A863">
        <f>VLOOKUP(B863,[2]NDL_1.10_stats!$A$2:$B$875,2,FALSE)</f>
        <v>863</v>
      </c>
      <c r="B863" t="s">
        <v>3427</v>
      </c>
      <c r="C863" t="s">
        <v>3428</v>
      </c>
      <c r="D863" t="s">
        <v>3429</v>
      </c>
      <c r="E863" t="s">
        <v>3430</v>
      </c>
      <c r="F863" t="s">
        <v>3431</v>
      </c>
    </row>
    <row r="864" spans="1:6" x14ac:dyDescent="0.25">
      <c r="A864">
        <f>VLOOKUP(B864,[2]NDL_1.10_stats!$A$2:$B$875,2,FALSE)</f>
        <v>864</v>
      </c>
      <c r="B864" t="s">
        <v>3432</v>
      </c>
      <c r="C864" t="s">
        <v>3433</v>
      </c>
      <c r="D864" t="s">
        <v>3434</v>
      </c>
    </row>
    <row r="865" spans="1:6" x14ac:dyDescent="0.25">
      <c r="A865">
        <f>VLOOKUP(B865,[2]NDL_1.10_stats!$A$2:$B$875,2,FALSE)</f>
        <v>865</v>
      </c>
      <c r="B865" t="s">
        <v>3435</v>
      </c>
      <c r="C865" t="s">
        <v>3436</v>
      </c>
      <c r="D865" t="s">
        <v>3437</v>
      </c>
      <c r="E865" t="s">
        <v>3438</v>
      </c>
      <c r="F865" t="s">
        <v>3439</v>
      </c>
    </row>
    <row r="866" spans="1:6" x14ac:dyDescent="0.25">
      <c r="A866">
        <f>VLOOKUP(B866,[2]NDL_1.10_stats!$A$2:$B$875,2,FALSE)</f>
        <v>866</v>
      </c>
      <c r="B866" t="s">
        <v>3440</v>
      </c>
      <c r="C866" t="s">
        <v>3441</v>
      </c>
      <c r="D866" t="s">
        <v>3442</v>
      </c>
      <c r="E866" t="s">
        <v>3443</v>
      </c>
      <c r="F866" t="s">
        <v>3444</v>
      </c>
    </row>
    <row r="867" spans="1:6" x14ac:dyDescent="0.25">
      <c r="A867">
        <f>VLOOKUP(B867,[2]NDL_1.10_stats!$A$2:$B$875,2,FALSE)</f>
        <v>867</v>
      </c>
      <c r="B867" t="s">
        <v>3445</v>
      </c>
    </row>
    <row r="868" spans="1:6" x14ac:dyDescent="0.25">
      <c r="A868">
        <f>VLOOKUP(B868,[2]NDL_1.10_stats!$A$2:$B$875,2,FALSE)</f>
        <v>868</v>
      </c>
      <c r="B868" t="s">
        <v>3446</v>
      </c>
      <c r="C868" t="s">
        <v>3447</v>
      </c>
    </row>
    <row r="869" spans="1:6" x14ac:dyDescent="0.25">
      <c r="A869">
        <f>VLOOKUP(B869,[2]NDL_1.10_stats!$A$2:$B$875,2,FALSE)</f>
        <v>869</v>
      </c>
      <c r="B869" t="s">
        <v>3448</v>
      </c>
      <c r="C869" t="s">
        <v>3449</v>
      </c>
      <c r="D869" t="s">
        <v>3450</v>
      </c>
      <c r="E869" t="s">
        <v>3451</v>
      </c>
    </row>
    <row r="870" spans="1:6" x14ac:dyDescent="0.25">
      <c r="A870">
        <f>VLOOKUP(B870,[2]NDL_1.10_stats!$A$2:$B$875,2,FALSE)</f>
        <v>870</v>
      </c>
      <c r="B870" t="s">
        <v>3452</v>
      </c>
      <c r="C870" t="s">
        <v>3453</v>
      </c>
      <c r="D870" t="s">
        <v>3454</v>
      </c>
      <c r="E870" t="s">
        <v>3455</v>
      </c>
      <c r="F870" t="s">
        <v>3456</v>
      </c>
    </row>
    <row r="871" spans="1:6" x14ac:dyDescent="0.25">
      <c r="A871">
        <f>VLOOKUP(B871,[2]NDL_1.10_stats!$A$2:$B$875,2,FALSE)</f>
        <v>871</v>
      </c>
      <c r="B871" t="s">
        <v>3457</v>
      </c>
      <c r="C871" t="s">
        <v>3458</v>
      </c>
    </row>
    <row r="872" spans="1:6" x14ac:dyDescent="0.25">
      <c r="A872">
        <f>VLOOKUP(B872,[2]NDL_1.10_stats!$A$2:$B$875,2,FALSE)</f>
        <v>872</v>
      </c>
      <c r="B872" t="s">
        <v>3459</v>
      </c>
    </row>
    <row r="873" spans="1:6" x14ac:dyDescent="0.25">
      <c r="A873">
        <f>VLOOKUP(B873,[2]NDL_1.10_stats!$A$2:$B$875,2,FALSE)</f>
        <v>873</v>
      </c>
      <c r="B873" t="s">
        <v>3460</v>
      </c>
      <c r="C873" t="s">
        <v>3461</v>
      </c>
      <c r="D873" t="s">
        <v>3462</v>
      </c>
      <c r="E873" t="s">
        <v>3463</v>
      </c>
      <c r="F873" t="s">
        <v>3464</v>
      </c>
    </row>
    <row r="874" spans="1:6" x14ac:dyDescent="0.25">
      <c r="A874">
        <f>VLOOKUP(B874,[2]NDL_1.10_stats!$A$2:$B$875,2,FALSE)</f>
        <v>874</v>
      </c>
      <c r="B874" t="s">
        <v>3465</v>
      </c>
      <c r="C874" t="s">
        <v>3466</v>
      </c>
      <c r="D874" t="s">
        <v>3467</v>
      </c>
      <c r="E874" t="s">
        <v>3468</v>
      </c>
      <c r="F874" t="s">
        <v>3469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7797B-4A69-42EC-A431-BA2D52D5D120}">
  <dimension ref="A1:T875"/>
  <sheetViews>
    <sheetView workbookViewId="0">
      <pane ySplit="1" topLeftCell="A2" activePane="bottomLeft" state="frozen"/>
      <selection pane="bottomLeft" sqref="A1:A1048576"/>
    </sheetView>
  </sheetViews>
  <sheetFormatPr defaultRowHeight="15" x14ac:dyDescent="0.25"/>
  <sheetData>
    <row r="1" spans="1:20" x14ac:dyDescent="0.25">
      <c r="A1" t="s">
        <v>3471</v>
      </c>
      <c r="B1" t="s">
        <v>3470</v>
      </c>
      <c r="C1" t="s">
        <v>3472</v>
      </c>
      <c r="D1" t="s">
        <v>3473</v>
      </c>
      <c r="E1" t="s">
        <v>3474</v>
      </c>
      <c r="F1" t="s">
        <v>3475</v>
      </c>
      <c r="G1" t="s">
        <v>3476</v>
      </c>
      <c r="H1" t="s">
        <v>3477</v>
      </c>
      <c r="I1" t="s">
        <v>3478</v>
      </c>
      <c r="J1" t="s">
        <v>3479</v>
      </c>
      <c r="K1" t="s">
        <v>3480</v>
      </c>
      <c r="L1" t="s">
        <v>3481</v>
      </c>
      <c r="M1" t="s">
        <v>3482</v>
      </c>
      <c r="N1" t="s">
        <v>3483</v>
      </c>
      <c r="O1" t="s">
        <v>3484</v>
      </c>
      <c r="P1" t="s">
        <v>3485</v>
      </c>
      <c r="Q1" t="s">
        <v>3486</v>
      </c>
      <c r="R1" t="s">
        <v>3487</v>
      </c>
    </row>
    <row r="2" spans="1:20" x14ac:dyDescent="0.25">
      <c r="A2">
        <v>1</v>
      </c>
      <c r="B2">
        <f>VLOOKUP(C2,[2]NDL_1.10_stats!$A$2:$B$875,2,FALSE)</f>
        <v>1</v>
      </c>
      <c r="C2" t="s">
        <v>0</v>
      </c>
    </row>
    <row r="3" spans="1:20" x14ac:dyDescent="0.25">
      <c r="A3">
        <v>1</v>
      </c>
      <c r="B3">
        <f>VLOOKUP(C3,[2]NDL_1.10_stats!$A$2:$B$875,2,FALSE)</f>
        <v>2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  <c r="L3" t="s">
        <v>10</v>
      </c>
      <c r="M3" t="s">
        <v>11</v>
      </c>
      <c r="N3" t="s">
        <v>12</v>
      </c>
      <c r="O3" t="s">
        <v>13</v>
      </c>
      <c r="P3" t="s">
        <v>14</v>
      </c>
      <c r="Q3" t="s">
        <v>15</v>
      </c>
      <c r="R3" t="s">
        <v>16</v>
      </c>
      <c r="S3" t="s">
        <v>17</v>
      </c>
      <c r="T3" t="s">
        <v>18</v>
      </c>
    </row>
    <row r="4" spans="1:20" x14ac:dyDescent="0.25">
      <c r="A4">
        <v>1</v>
      </c>
      <c r="B4">
        <f>VLOOKUP(C4,[2]NDL_1.10_stats!$A$2:$B$875,2,FALSE)</f>
        <v>3</v>
      </c>
      <c r="C4" t="s">
        <v>19</v>
      </c>
      <c r="D4" t="s">
        <v>20</v>
      </c>
      <c r="E4" t="s">
        <v>21</v>
      </c>
      <c r="F4" t="s">
        <v>22</v>
      </c>
    </row>
    <row r="5" spans="1:20" x14ac:dyDescent="0.25">
      <c r="A5">
        <v>1</v>
      </c>
      <c r="B5">
        <f>VLOOKUP(C5,[2]NDL_1.10_stats!$A$2:$B$875,2,FALSE)</f>
        <v>4</v>
      </c>
      <c r="C5" t="s">
        <v>23</v>
      </c>
      <c r="D5" t="s">
        <v>24</v>
      </c>
    </row>
    <row r="6" spans="1:20" x14ac:dyDescent="0.25">
      <c r="A6">
        <v>1</v>
      </c>
      <c r="B6">
        <f>VLOOKUP(C6,[2]NDL_1.10_stats!$A$2:$B$875,2,FALSE)</f>
        <v>5</v>
      </c>
      <c r="C6" t="s">
        <v>25</v>
      </c>
      <c r="D6" t="s">
        <v>26</v>
      </c>
      <c r="E6" t="s">
        <v>27</v>
      </c>
      <c r="F6" t="s">
        <v>28</v>
      </c>
      <c r="G6" t="s">
        <v>29</v>
      </c>
    </row>
    <row r="7" spans="1:20" x14ac:dyDescent="0.25">
      <c r="A7">
        <v>1</v>
      </c>
      <c r="B7">
        <f>VLOOKUP(C7,[2]NDL_1.10_stats!$A$2:$B$875,2,FALSE)</f>
        <v>6</v>
      </c>
      <c r="C7" t="s">
        <v>30</v>
      </c>
    </row>
    <row r="8" spans="1:20" x14ac:dyDescent="0.25">
      <c r="A8">
        <v>1</v>
      </c>
      <c r="B8">
        <f>VLOOKUP(C8,[2]NDL_1.10_stats!$A$2:$B$875,2,FALSE)</f>
        <v>7</v>
      </c>
      <c r="C8" t="s">
        <v>31</v>
      </c>
      <c r="D8" t="s">
        <v>32</v>
      </c>
      <c r="E8" t="s">
        <v>33</v>
      </c>
    </row>
    <row r="9" spans="1:20" x14ac:dyDescent="0.25">
      <c r="A9">
        <v>1</v>
      </c>
      <c r="B9">
        <f>VLOOKUP(C9,[2]NDL_1.10_stats!$A$2:$B$875,2,FALSE)</f>
        <v>8</v>
      </c>
      <c r="C9" t="s">
        <v>34</v>
      </c>
      <c r="D9" t="s">
        <v>35</v>
      </c>
      <c r="E9" t="s">
        <v>36</v>
      </c>
    </row>
    <row r="10" spans="1:20" x14ac:dyDescent="0.25">
      <c r="A10">
        <v>1</v>
      </c>
      <c r="B10">
        <f>VLOOKUP(C10,[2]NDL_1.10_stats!$A$2:$B$875,2,FALSE)</f>
        <v>9</v>
      </c>
      <c r="C10" t="s">
        <v>37</v>
      </c>
      <c r="D10" t="s">
        <v>38</v>
      </c>
    </row>
    <row r="11" spans="1:20" x14ac:dyDescent="0.25">
      <c r="A11">
        <v>1</v>
      </c>
      <c r="B11">
        <f>VLOOKUP(C11,[2]NDL_1.10_stats!$A$2:$B$875,2,FALSE)</f>
        <v>10</v>
      </c>
      <c r="C11" t="s">
        <v>39</v>
      </c>
    </row>
    <row r="12" spans="1:20" x14ac:dyDescent="0.25">
      <c r="A12">
        <v>1</v>
      </c>
      <c r="B12">
        <f>VLOOKUP(C12,[2]NDL_1.10_stats!$A$2:$B$875,2,FALSE)</f>
        <v>11</v>
      </c>
      <c r="C12" t="s">
        <v>40</v>
      </c>
      <c r="D12" t="s">
        <v>41</v>
      </c>
    </row>
    <row r="13" spans="1:20" x14ac:dyDescent="0.25">
      <c r="A13">
        <v>1</v>
      </c>
      <c r="B13">
        <f>VLOOKUP(C13,[2]NDL_1.10_stats!$A$2:$B$875,2,FALSE)</f>
        <v>12</v>
      </c>
      <c r="C13" t="s">
        <v>42</v>
      </c>
      <c r="D13" t="s">
        <v>43</v>
      </c>
      <c r="E13" t="s">
        <v>44</v>
      </c>
      <c r="F13" t="s">
        <v>45</v>
      </c>
      <c r="G13" t="s">
        <v>46</v>
      </c>
      <c r="H13" t="s">
        <v>47</v>
      </c>
      <c r="I13" t="s">
        <v>48</v>
      </c>
      <c r="J13" t="s">
        <v>49</v>
      </c>
      <c r="K13" t="s">
        <v>50</v>
      </c>
      <c r="L13" t="s">
        <v>51</v>
      </c>
    </row>
    <row r="14" spans="1:20" x14ac:dyDescent="0.25">
      <c r="A14">
        <v>1</v>
      </c>
      <c r="B14">
        <f>VLOOKUP(C14,[2]NDL_1.10_stats!$A$2:$B$875,2,FALSE)</f>
        <v>13</v>
      </c>
      <c r="C14" t="s">
        <v>52</v>
      </c>
      <c r="D14" t="s">
        <v>53</v>
      </c>
      <c r="E14" t="s">
        <v>54</v>
      </c>
    </row>
    <row r="15" spans="1:20" x14ac:dyDescent="0.25">
      <c r="A15">
        <v>1</v>
      </c>
      <c r="B15">
        <f>VLOOKUP(C15,[2]NDL_1.10_stats!$A$2:$B$875,2,FALSE)</f>
        <v>14</v>
      </c>
      <c r="C15" t="s">
        <v>55</v>
      </c>
      <c r="D15" t="s">
        <v>56</v>
      </c>
      <c r="E15" t="s">
        <v>57</v>
      </c>
      <c r="F15" t="s">
        <v>58</v>
      </c>
      <c r="G15" t="s">
        <v>59</v>
      </c>
      <c r="H15" t="s">
        <v>60</v>
      </c>
      <c r="I15" t="s">
        <v>61</v>
      </c>
      <c r="J15" t="s">
        <v>62</v>
      </c>
      <c r="K15" t="s">
        <v>63</v>
      </c>
      <c r="L15" t="s">
        <v>64</v>
      </c>
      <c r="M15" t="s">
        <v>65</v>
      </c>
      <c r="N15" t="s">
        <v>66</v>
      </c>
    </row>
    <row r="16" spans="1:20" x14ac:dyDescent="0.25">
      <c r="A16">
        <v>1</v>
      </c>
      <c r="B16">
        <f>VLOOKUP(C16,[2]NDL_1.10_stats!$A$2:$B$875,2,FALSE)</f>
        <v>15</v>
      </c>
      <c r="C16" t="s">
        <v>67</v>
      </c>
      <c r="D16" t="s">
        <v>68</v>
      </c>
      <c r="E16" t="s">
        <v>69</v>
      </c>
    </row>
    <row r="17" spans="1:11" x14ac:dyDescent="0.25">
      <c r="A17">
        <v>1</v>
      </c>
      <c r="B17">
        <f>VLOOKUP(C17,[2]NDL_1.10_stats!$A$2:$B$875,2,FALSE)</f>
        <v>16</v>
      </c>
      <c r="C17" t="s">
        <v>70</v>
      </c>
      <c r="D17" t="s">
        <v>71</v>
      </c>
    </row>
    <row r="18" spans="1:11" x14ac:dyDescent="0.25">
      <c r="A18">
        <v>1</v>
      </c>
      <c r="B18">
        <f>VLOOKUP(C18,[2]NDL_1.10_stats!$A$2:$B$875,2,FALSE)</f>
        <v>17</v>
      </c>
      <c r="C18" t="s">
        <v>72</v>
      </c>
      <c r="D18" t="s">
        <v>73</v>
      </c>
      <c r="E18" t="s">
        <v>74</v>
      </c>
    </row>
    <row r="19" spans="1:11" x14ac:dyDescent="0.25">
      <c r="A19">
        <v>1</v>
      </c>
      <c r="B19">
        <f>VLOOKUP(C19,[2]NDL_1.10_stats!$A$2:$B$875,2,FALSE)</f>
        <v>18</v>
      </c>
      <c r="C19" t="s">
        <v>75</v>
      </c>
      <c r="D19" t="s">
        <v>76</v>
      </c>
      <c r="E19" t="s">
        <v>77</v>
      </c>
    </row>
    <row r="20" spans="1:11" x14ac:dyDescent="0.25">
      <c r="A20">
        <v>1</v>
      </c>
      <c r="B20">
        <f>VLOOKUP(C20,[2]NDL_1.10_stats!$A$2:$B$875,2,FALSE)</f>
        <v>19</v>
      </c>
      <c r="C20" t="s">
        <v>78</v>
      </c>
      <c r="D20" t="s">
        <v>79</v>
      </c>
      <c r="E20" t="s">
        <v>80</v>
      </c>
      <c r="F20" t="s">
        <v>81</v>
      </c>
      <c r="G20" t="s">
        <v>82</v>
      </c>
      <c r="H20" t="s">
        <v>83</v>
      </c>
      <c r="I20" t="s">
        <v>84</v>
      </c>
    </row>
    <row r="21" spans="1:11" x14ac:dyDescent="0.25">
      <c r="A21">
        <v>1</v>
      </c>
      <c r="B21">
        <f>VLOOKUP(C21,[2]NDL_1.10_stats!$A$2:$B$875,2,FALSE)</f>
        <v>20</v>
      </c>
      <c r="C21" t="s">
        <v>85</v>
      </c>
    </row>
    <row r="22" spans="1:11" x14ac:dyDescent="0.25">
      <c r="A22">
        <v>1</v>
      </c>
      <c r="B22">
        <f>VLOOKUP(C22,[2]NDL_1.10_stats!$A$2:$B$875,2,FALSE)</f>
        <v>21</v>
      </c>
      <c r="C22" t="s">
        <v>86</v>
      </c>
    </row>
    <row r="23" spans="1:11" x14ac:dyDescent="0.25">
      <c r="A23">
        <v>1</v>
      </c>
      <c r="B23">
        <f>VLOOKUP(C23,[2]NDL_1.10_stats!$A$2:$B$875,2,FALSE)</f>
        <v>22</v>
      </c>
      <c r="C23" t="s">
        <v>87</v>
      </c>
      <c r="D23" t="s">
        <v>88</v>
      </c>
    </row>
    <row r="24" spans="1:11" x14ac:dyDescent="0.25">
      <c r="A24">
        <v>1</v>
      </c>
      <c r="B24">
        <f>VLOOKUP(C24,[2]NDL_1.10_stats!$A$2:$B$875,2,FALSE)</f>
        <v>23</v>
      </c>
      <c r="C24" t="s">
        <v>89</v>
      </c>
      <c r="D24" t="s">
        <v>90</v>
      </c>
    </row>
    <row r="25" spans="1:11" x14ac:dyDescent="0.25">
      <c r="A25">
        <v>1</v>
      </c>
      <c r="B25">
        <f>VLOOKUP(C25,[2]NDL_1.10_stats!$A$2:$B$875,2,FALSE)</f>
        <v>24</v>
      </c>
      <c r="C25" t="s">
        <v>91</v>
      </c>
      <c r="D25" t="s">
        <v>92</v>
      </c>
      <c r="E25" t="s">
        <v>93</v>
      </c>
      <c r="F25" t="s">
        <v>94</v>
      </c>
      <c r="G25" t="s">
        <v>95</v>
      </c>
      <c r="H25" t="s">
        <v>96</v>
      </c>
      <c r="I25" t="s">
        <v>97</v>
      </c>
      <c r="J25" t="s">
        <v>98</v>
      </c>
      <c r="K25" t="s">
        <v>99</v>
      </c>
    </row>
    <row r="26" spans="1:11" x14ac:dyDescent="0.25">
      <c r="A26">
        <v>1</v>
      </c>
      <c r="B26">
        <f>VLOOKUP(C26,[2]NDL_1.10_stats!$A$2:$B$875,2,FALSE)</f>
        <v>25</v>
      </c>
      <c r="C26" t="s">
        <v>100</v>
      </c>
    </row>
    <row r="27" spans="1:11" x14ac:dyDescent="0.25">
      <c r="A27">
        <v>1</v>
      </c>
      <c r="B27">
        <f>VLOOKUP(C27,[2]NDL_1.10_stats!$A$2:$B$875,2,FALSE)</f>
        <v>26</v>
      </c>
      <c r="C27" t="s">
        <v>101</v>
      </c>
      <c r="D27" t="s">
        <v>102</v>
      </c>
      <c r="E27" t="s">
        <v>103</v>
      </c>
      <c r="F27" t="s">
        <v>104</v>
      </c>
      <c r="G27" t="s">
        <v>105</v>
      </c>
    </row>
    <row r="28" spans="1:11" x14ac:dyDescent="0.25">
      <c r="A28">
        <v>1</v>
      </c>
      <c r="B28">
        <f>VLOOKUP(C28,[2]NDL_1.10_stats!$A$2:$B$875,2,FALSE)</f>
        <v>27</v>
      </c>
      <c r="C28" t="s">
        <v>106</v>
      </c>
    </row>
    <row r="29" spans="1:11" x14ac:dyDescent="0.25">
      <c r="A29">
        <v>1</v>
      </c>
      <c r="B29">
        <f>VLOOKUP(C29,[2]NDL_1.10_stats!$A$2:$B$875,2,FALSE)</f>
        <v>28</v>
      </c>
      <c r="C29" t="s">
        <v>107</v>
      </c>
    </row>
    <row r="30" spans="1:11" x14ac:dyDescent="0.25">
      <c r="A30">
        <v>1</v>
      </c>
      <c r="B30">
        <f>VLOOKUP(C30,[2]NDL_1.10_stats!$A$2:$B$875,2,FALSE)</f>
        <v>29</v>
      </c>
      <c r="C30" t="s">
        <v>108</v>
      </c>
      <c r="D30" t="s">
        <v>109</v>
      </c>
    </row>
    <row r="31" spans="1:11" x14ac:dyDescent="0.25">
      <c r="A31">
        <v>1</v>
      </c>
      <c r="B31">
        <f>VLOOKUP(C31,[2]NDL_1.10_stats!$A$2:$B$875,2,FALSE)</f>
        <v>30</v>
      </c>
      <c r="C31" t="s">
        <v>110</v>
      </c>
      <c r="D31" t="s">
        <v>111</v>
      </c>
      <c r="E31" t="s">
        <v>112</v>
      </c>
      <c r="F31" t="s">
        <v>113</v>
      </c>
      <c r="G31" t="s">
        <v>114</v>
      </c>
      <c r="H31" t="s">
        <v>115</v>
      </c>
    </row>
    <row r="32" spans="1:11" x14ac:dyDescent="0.25">
      <c r="A32">
        <v>1</v>
      </c>
      <c r="B32">
        <f>VLOOKUP(C32,[2]NDL_1.10_stats!$A$2:$B$875,2,FALSE)</f>
        <v>31</v>
      </c>
      <c r="C32" t="s">
        <v>116</v>
      </c>
      <c r="D32" t="s">
        <v>117</v>
      </c>
      <c r="E32" t="s">
        <v>118</v>
      </c>
      <c r="F32" t="s">
        <v>119</v>
      </c>
      <c r="G32" t="s">
        <v>120</v>
      </c>
    </row>
    <row r="33" spans="1:10" x14ac:dyDescent="0.25">
      <c r="A33">
        <v>1</v>
      </c>
      <c r="B33">
        <f>VLOOKUP(C33,[2]NDL_1.10_stats!$A$2:$B$875,2,FALSE)</f>
        <v>32</v>
      </c>
      <c r="C33" t="s">
        <v>121</v>
      </c>
      <c r="D33" t="s">
        <v>122</v>
      </c>
    </row>
    <row r="34" spans="1:10" x14ac:dyDescent="0.25">
      <c r="A34">
        <v>1</v>
      </c>
      <c r="B34">
        <f>VLOOKUP(C34,[2]NDL_1.10_stats!$A$2:$B$875,2,FALSE)</f>
        <v>33</v>
      </c>
      <c r="C34" t="s">
        <v>123</v>
      </c>
      <c r="D34" t="s">
        <v>124</v>
      </c>
      <c r="E34" t="s">
        <v>125</v>
      </c>
      <c r="F34" t="s">
        <v>126</v>
      </c>
      <c r="G34" t="s">
        <v>127</v>
      </c>
    </row>
    <row r="35" spans="1:10" x14ac:dyDescent="0.25">
      <c r="A35">
        <v>1</v>
      </c>
      <c r="B35">
        <f>VLOOKUP(C35,[2]NDL_1.10_stats!$A$2:$B$875,2,FALSE)</f>
        <v>34</v>
      </c>
      <c r="C35" t="s">
        <v>128</v>
      </c>
      <c r="D35" t="s">
        <v>129</v>
      </c>
      <c r="E35" t="s">
        <v>130</v>
      </c>
      <c r="F35" t="s">
        <v>131</v>
      </c>
      <c r="G35" t="s">
        <v>132</v>
      </c>
      <c r="H35" t="s">
        <v>133</v>
      </c>
      <c r="I35" t="s">
        <v>134</v>
      </c>
    </row>
    <row r="36" spans="1:10" x14ac:dyDescent="0.25">
      <c r="A36">
        <v>1</v>
      </c>
      <c r="B36">
        <f>VLOOKUP(C36,[2]NDL_1.10_stats!$A$2:$B$875,2,FALSE)</f>
        <v>35</v>
      </c>
      <c r="C36" t="s">
        <v>135</v>
      </c>
      <c r="D36" t="s">
        <v>136</v>
      </c>
    </row>
    <row r="37" spans="1:10" x14ac:dyDescent="0.25">
      <c r="A37">
        <v>1</v>
      </c>
      <c r="B37">
        <f>VLOOKUP(C37,[2]NDL_1.10_stats!$A$2:$B$875,2,FALSE)</f>
        <v>36</v>
      </c>
      <c r="C37" t="s">
        <v>137</v>
      </c>
    </row>
    <row r="38" spans="1:10" x14ac:dyDescent="0.25">
      <c r="A38">
        <v>1</v>
      </c>
      <c r="B38">
        <f>VLOOKUP(C38,[2]NDL_1.10_stats!$A$2:$B$875,2,FALSE)</f>
        <v>37</v>
      </c>
      <c r="C38" t="s">
        <v>138</v>
      </c>
      <c r="D38" t="s">
        <v>139</v>
      </c>
    </row>
    <row r="39" spans="1:10" x14ac:dyDescent="0.25">
      <c r="A39">
        <v>1</v>
      </c>
      <c r="B39">
        <f>VLOOKUP(C39,[2]NDL_1.10_stats!$A$2:$B$875,2,FALSE)</f>
        <v>38</v>
      </c>
      <c r="C39" t="s">
        <v>140</v>
      </c>
      <c r="D39" t="s">
        <v>141</v>
      </c>
      <c r="E39" t="s">
        <v>142</v>
      </c>
      <c r="F39" t="s">
        <v>143</v>
      </c>
      <c r="G39" t="s">
        <v>144</v>
      </c>
      <c r="H39" t="s">
        <v>145</v>
      </c>
      <c r="I39" t="s">
        <v>146</v>
      </c>
      <c r="J39" t="s">
        <v>147</v>
      </c>
    </row>
    <row r="40" spans="1:10" x14ac:dyDescent="0.25">
      <c r="A40">
        <v>1</v>
      </c>
      <c r="B40">
        <f>VLOOKUP(C40,[2]NDL_1.10_stats!$A$2:$B$875,2,FALSE)</f>
        <v>39</v>
      </c>
      <c r="C40" t="s">
        <v>148</v>
      </c>
    </row>
    <row r="41" spans="1:10" x14ac:dyDescent="0.25">
      <c r="A41">
        <v>1</v>
      </c>
      <c r="B41">
        <f>VLOOKUP(C41,[2]NDL_1.10_stats!$A$2:$B$875,2,FALSE)</f>
        <v>40</v>
      </c>
      <c r="C41" t="s">
        <v>149</v>
      </c>
    </row>
    <row r="42" spans="1:10" x14ac:dyDescent="0.25">
      <c r="A42">
        <v>1</v>
      </c>
      <c r="B42">
        <f>VLOOKUP(C42,[2]NDL_1.10_stats!$A$2:$B$875,2,FALSE)</f>
        <v>41</v>
      </c>
      <c r="C42" t="s">
        <v>150</v>
      </c>
      <c r="D42" t="s">
        <v>151</v>
      </c>
      <c r="E42" t="s">
        <v>152</v>
      </c>
      <c r="F42" t="s">
        <v>153</v>
      </c>
      <c r="G42" t="s">
        <v>154</v>
      </c>
    </row>
    <row r="43" spans="1:10" x14ac:dyDescent="0.25">
      <c r="A43">
        <v>1</v>
      </c>
      <c r="B43">
        <f>VLOOKUP(C43,[2]NDL_1.10_stats!$A$2:$B$875,2,FALSE)</f>
        <v>42</v>
      </c>
      <c r="C43" t="s">
        <v>155</v>
      </c>
    </row>
    <row r="44" spans="1:10" x14ac:dyDescent="0.25">
      <c r="A44">
        <v>1</v>
      </c>
      <c r="B44">
        <f>VLOOKUP(C44,[2]NDL_1.10_stats!$A$2:$B$875,2,FALSE)</f>
        <v>43</v>
      </c>
      <c r="C44" t="s">
        <v>156</v>
      </c>
    </row>
    <row r="45" spans="1:10" x14ac:dyDescent="0.25">
      <c r="A45">
        <v>1</v>
      </c>
      <c r="B45">
        <f>VLOOKUP(C45,[2]NDL_1.10_stats!$A$2:$B$875,2,FALSE)</f>
        <v>44</v>
      </c>
      <c r="C45" t="s">
        <v>157</v>
      </c>
      <c r="D45" t="s">
        <v>158</v>
      </c>
      <c r="E45" t="s">
        <v>159</v>
      </c>
      <c r="F45" t="s">
        <v>160</v>
      </c>
      <c r="G45" t="s">
        <v>161</v>
      </c>
    </row>
    <row r="46" spans="1:10" x14ac:dyDescent="0.25">
      <c r="A46">
        <v>1</v>
      </c>
      <c r="B46">
        <f>VLOOKUP(C46,[2]NDL_1.10_stats!$A$2:$B$875,2,FALSE)</f>
        <v>45</v>
      </c>
      <c r="C46" t="s">
        <v>162</v>
      </c>
      <c r="D46" t="s">
        <v>163</v>
      </c>
      <c r="E46" t="s">
        <v>164</v>
      </c>
      <c r="F46" t="s">
        <v>165</v>
      </c>
      <c r="G46" t="s">
        <v>166</v>
      </c>
      <c r="H46" t="s">
        <v>167</v>
      </c>
      <c r="I46" t="s">
        <v>168</v>
      </c>
    </row>
    <row r="47" spans="1:10" x14ac:dyDescent="0.25">
      <c r="A47">
        <v>1</v>
      </c>
      <c r="B47">
        <f>VLOOKUP(C47,[2]NDL_1.10_stats!$A$2:$B$875,2,FALSE)</f>
        <v>46</v>
      </c>
      <c r="C47" t="s">
        <v>169</v>
      </c>
      <c r="D47" t="s">
        <v>170</v>
      </c>
      <c r="E47" t="s">
        <v>171</v>
      </c>
      <c r="F47" t="s">
        <v>172</v>
      </c>
      <c r="G47" t="s">
        <v>173</v>
      </c>
    </row>
    <row r="48" spans="1:10" x14ac:dyDescent="0.25">
      <c r="A48">
        <v>1</v>
      </c>
      <c r="B48">
        <f>VLOOKUP(C48,[2]NDL_1.10_stats!$A$2:$B$875,2,FALSE)</f>
        <v>47</v>
      </c>
      <c r="C48" t="s">
        <v>174</v>
      </c>
      <c r="D48" t="s">
        <v>175</v>
      </c>
      <c r="E48" t="s">
        <v>176</v>
      </c>
      <c r="F48" t="s">
        <v>177</v>
      </c>
      <c r="G48" t="s">
        <v>178</v>
      </c>
      <c r="H48" t="s">
        <v>179</v>
      </c>
    </row>
    <row r="49" spans="1:11" x14ac:dyDescent="0.25">
      <c r="A49">
        <v>1</v>
      </c>
      <c r="B49">
        <f>VLOOKUP(C49,[2]NDL_1.10_stats!$A$2:$B$875,2,FALSE)</f>
        <v>48</v>
      </c>
      <c r="C49" t="s">
        <v>180</v>
      </c>
      <c r="D49" t="s">
        <v>181</v>
      </c>
      <c r="E49" t="s">
        <v>182</v>
      </c>
      <c r="F49" t="s">
        <v>183</v>
      </c>
      <c r="G49" t="s">
        <v>184</v>
      </c>
      <c r="H49" t="s">
        <v>185</v>
      </c>
    </row>
    <row r="50" spans="1:11" x14ac:dyDescent="0.25">
      <c r="A50">
        <v>1</v>
      </c>
      <c r="B50">
        <f>VLOOKUP(C50,[2]NDL_1.10_stats!$A$2:$B$875,2,FALSE)</f>
        <v>49</v>
      </c>
      <c r="C50" t="s">
        <v>186</v>
      </c>
      <c r="D50" t="s">
        <v>186</v>
      </c>
    </row>
    <row r="51" spans="1:11" x14ac:dyDescent="0.25">
      <c r="A51">
        <v>1</v>
      </c>
      <c r="B51">
        <f>VLOOKUP(C51,[2]NDL_1.10_stats!$A$2:$B$875,2,FALSE)</f>
        <v>50</v>
      </c>
      <c r="C51" t="s">
        <v>187</v>
      </c>
    </row>
    <row r="52" spans="1:11" x14ac:dyDescent="0.25">
      <c r="A52">
        <v>1</v>
      </c>
      <c r="B52">
        <f>VLOOKUP(C52,[2]NDL_1.10_stats!$A$2:$B$875,2,FALSE)</f>
        <v>51</v>
      </c>
      <c r="C52" t="s">
        <v>188</v>
      </c>
      <c r="D52" t="s">
        <v>189</v>
      </c>
    </row>
    <row r="53" spans="1:11" x14ac:dyDescent="0.25">
      <c r="A53">
        <v>1</v>
      </c>
      <c r="B53">
        <f>VLOOKUP(C53,[2]NDL_1.10_stats!$A$2:$B$875,2,FALSE)</f>
        <v>52</v>
      </c>
      <c r="C53" t="s">
        <v>190</v>
      </c>
    </row>
    <row r="54" spans="1:11" x14ac:dyDescent="0.25">
      <c r="A54">
        <v>1</v>
      </c>
      <c r="B54">
        <f>VLOOKUP(C54,[2]NDL_1.10_stats!$A$2:$B$875,2,FALSE)</f>
        <v>53</v>
      </c>
      <c r="C54" t="s">
        <v>191</v>
      </c>
      <c r="D54" t="s">
        <v>192</v>
      </c>
      <c r="E54" t="s">
        <v>193</v>
      </c>
      <c r="F54" t="s">
        <v>194</v>
      </c>
    </row>
    <row r="55" spans="1:11" x14ac:dyDescent="0.25">
      <c r="A55">
        <v>1</v>
      </c>
      <c r="B55">
        <f>VLOOKUP(C55,[2]NDL_1.10_stats!$A$2:$B$875,2,FALSE)</f>
        <v>54</v>
      </c>
      <c r="C55" t="s">
        <v>195</v>
      </c>
      <c r="D55" t="s">
        <v>196</v>
      </c>
      <c r="E55" t="s">
        <v>197</v>
      </c>
      <c r="F55" t="s">
        <v>198</v>
      </c>
      <c r="G55" t="s">
        <v>199</v>
      </c>
      <c r="H55" t="s">
        <v>200</v>
      </c>
      <c r="I55" t="s">
        <v>201</v>
      </c>
      <c r="J55" t="s">
        <v>202</v>
      </c>
      <c r="K55" t="s">
        <v>203</v>
      </c>
    </row>
    <row r="56" spans="1:11" x14ac:dyDescent="0.25">
      <c r="A56">
        <v>1</v>
      </c>
      <c r="B56">
        <f>VLOOKUP(C56,[2]NDL_1.10_stats!$A$2:$B$875,2,FALSE)</f>
        <v>55</v>
      </c>
      <c r="C56" t="s">
        <v>204</v>
      </c>
      <c r="D56" t="s">
        <v>205</v>
      </c>
    </row>
    <row r="57" spans="1:11" x14ac:dyDescent="0.25">
      <c r="A57">
        <v>1</v>
      </c>
      <c r="B57">
        <f>VLOOKUP(C57,[2]NDL_1.10_stats!$A$2:$B$875,2,FALSE)</f>
        <v>56</v>
      </c>
      <c r="C57" t="s">
        <v>206</v>
      </c>
      <c r="D57" t="s">
        <v>207</v>
      </c>
      <c r="E57" t="s">
        <v>208</v>
      </c>
      <c r="F57" t="s">
        <v>209</v>
      </c>
      <c r="G57" t="s">
        <v>210</v>
      </c>
    </row>
    <row r="58" spans="1:11" x14ac:dyDescent="0.25">
      <c r="A58">
        <v>1</v>
      </c>
      <c r="B58">
        <f>VLOOKUP(C58,[2]NDL_1.10_stats!$A$2:$B$875,2,FALSE)</f>
        <v>57</v>
      </c>
      <c r="C58" t="s">
        <v>211</v>
      </c>
      <c r="D58" t="s">
        <v>212</v>
      </c>
      <c r="E58" t="s">
        <v>213</v>
      </c>
      <c r="F58" t="s">
        <v>214</v>
      </c>
      <c r="G58" t="s">
        <v>215</v>
      </c>
    </row>
    <row r="59" spans="1:11" x14ac:dyDescent="0.25">
      <c r="A59">
        <v>1</v>
      </c>
      <c r="B59">
        <f>VLOOKUP(C59,[2]NDL_1.10_stats!$A$2:$B$875,2,FALSE)</f>
        <v>58</v>
      </c>
      <c r="C59" t="s">
        <v>216</v>
      </c>
      <c r="D59" t="s">
        <v>217</v>
      </c>
      <c r="E59" t="s">
        <v>218</v>
      </c>
      <c r="F59" t="s">
        <v>219</v>
      </c>
      <c r="G59" t="s">
        <v>220</v>
      </c>
      <c r="H59" t="s">
        <v>221</v>
      </c>
    </row>
    <row r="60" spans="1:11" x14ac:dyDescent="0.25">
      <c r="A60">
        <v>1</v>
      </c>
      <c r="B60">
        <f>VLOOKUP(C60,[2]NDL_1.10_stats!$A$2:$B$875,2,FALSE)</f>
        <v>59</v>
      </c>
      <c r="C60" t="s">
        <v>222</v>
      </c>
      <c r="D60" t="s">
        <v>223</v>
      </c>
      <c r="E60" t="s">
        <v>224</v>
      </c>
      <c r="F60" t="s">
        <v>225</v>
      </c>
      <c r="G60" t="s">
        <v>226</v>
      </c>
    </row>
    <row r="61" spans="1:11" x14ac:dyDescent="0.25">
      <c r="A61">
        <v>1</v>
      </c>
      <c r="B61">
        <f>VLOOKUP(C61,[2]NDL_1.10_stats!$A$2:$B$875,2,FALSE)</f>
        <v>60</v>
      </c>
      <c r="C61" t="s">
        <v>227</v>
      </c>
    </row>
    <row r="62" spans="1:11" x14ac:dyDescent="0.25">
      <c r="A62">
        <v>1</v>
      </c>
      <c r="B62">
        <f>VLOOKUP(C62,[2]NDL_1.10_stats!$A$2:$B$875,2,FALSE)</f>
        <v>61</v>
      </c>
      <c r="C62" t="s">
        <v>228</v>
      </c>
      <c r="D62" t="s">
        <v>229</v>
      </c>
      <c r="E62" t="s">
        <v>230</v>
      </c>
      <c r="F62" t="s">
        <v>231</v>
      </c>
    </row>
    <row r="63" spans="1:11" x14ac:dyDescent="0.25">
      <c r="A63">
        <v>1</v>
      </c>
      <c r="B63">
        <f>VLOOKUP(C63,[2]NDL_1.10_stats!$A$2:$B$875,2,FALSE)</f>
        <v>62</v>
      </c>
      <c r="C63" t="s">
        <v>232</v>
      </c>
      <c r="D63" t="s">
        <v>233</v>
      </c>
      <c r="E63" t="s">
        <v>234</v>
      </c>
    </row>
    <row r="64" spans="1:11" x14ac:dyDescent="0.25">
      <c r="A64">
        <v>1</v>
      </c>
      <c r="B64">
        <f>VLOOKUP(C64,[2]NDL_1.10_stats!$A$2:$B$875,2,FALSE)</f>
        <v>63</v>
      </c>
      <c r="C64" t="s">
        <v>235</v>
      </c>
      <c r="D64" t="s">
        <v>236</v>
      </c>
    </row>
    <row r="65" spans="1:8" x14ac:dyDescent="0.25">
      <c r="A65">
        <v>1</v>
      </c>
      <c r="B65">
        <f>VLOOKUP(C65,[2]NDL_1.10_stats!$A$2:$B$875,2,FALSE)</f>
        <v>64</v>
      </c>
      <c r="C65" t="s">
        <v>237</v>
      </c>
      <c r="D65" t="s">
        <v>238</v>
      </c>
      <c r="E65" t="s">
        <v>239</v>
      </c>
      <c r="F65" t="s">
        <v>240</v>
      </c>
      <c r="G65" t="s">
        <v>241</v>
      </c>
    </row>
    <row r="66" spans="1:8" x14ac:dyDescent="0.25">
      <c r="A66">
        <v>1</v>
      </c>
      <c r="B66">
        <f>VLOOKUP(C66,[2]NDL_1.10_stats!$A$2:$B$875,2,FALSE)</f>
        <v>65</v>
      </c>
      <c r="C66" t="s">
        <v>242</v>
      </c>
      <c r="D66" t="s">
        <v>243</v>
      </c>
    </row>
    <row r="67" spans="1:8" x14ac:dyDescent="0.25">
      <c r="A67">
        <v>1</v>
      </c>
      <c r="B67">
        <f>VLOOKUP(C67,[2]NDL_1.10_stats!$A$2:$B$875,2,FALSE)</f>
        <v>66</v>
      </c>
      <c r="C67" t="s">
        <v>244</v>
      </c>
    </row>
    <row r="68" spans="1:8" x14ac:dyDescent="0.25">
      <c r="A68">
        <v>1</v>
      </c>
      <c r="B68">
        <f>VLOOKUP(C68,[2]NDL_1.10_stats!$A$2:$B$875,2,FALSE)</f>
        <v>67</v>
      </c>
      <c r="C68" t="s">
        <v>245</v>
      </c>
      <c r="D68" t="s">
        <v>246</v>
      </c>
      <c r="E68" t="s">
        <v>247</v>
      </c>
      <c r="F68" t="s">
        <v>248</v>
      </c>
      <c r="G68" t="s">
        <v>249</v>
      </c>
    </row>
    <row r="69" spans="1:8" x14ac:dyDescent="0.25">
      <c r="A69">
        <v>1</v>
      </c>
      <c r="B69">
        <f>VLOOKUP(C69,[2]NDL_1.10_stats!$A$2:$B$875,2,FALSE)</f>
        <v>68</v>
      </c>
      <c r="C69" t="s">
        <v>250</v>
      </c>
    </row>
    <row r="70" spans="1:8" x14ac:dyDescent="0.25">
      <c r="A70">
        <v>1</v>
      </c>
      <c r="B70">
        <f>VLOOKUP(C70,[2]NDL_1.10_stats!$A$2:$B$875,2,FALSE)</f>
        <v>69</v>
      </c>
      <c r="C70" t="s">
        <v>251</v>
      </c>
      <c r="D70" t="s">
        <v>252</v>
      </c>
    </row>
    <row r="71" spans="1:8" x14ac:dyDescent="0.25">
      <c r="A71">
        <v>1</v>
      </c>
      <c r="B71">
        <f>VLOOKUP(C71,[2]NDL_1.10_stats!$A$2:$B$875,2,FALSE)</f>
        <v>70</v>
      </c>
      <c r="C71" t="s">
        <v>253</v>
      </c>
      <c r="D71" t="s">
        <v>254</v>
      </c>
      <c r="E71" t="s">
        <v>255</v>
      </c>
      <c r="F71" t="s">
        <v>256</v>
      </c>
      <c r="G71" t="s">
        <v>257</v>
      </c>
    </row>
    <row r="72" spans="1:8" x14ac:dyDescent="0.25">
      <c r="A72">
        <v>1</v>
      </c>
      <c r="B72">
        <f>VLOOKUP(C72,[2]NDL_1.10_stats!$A$2:$B$875,2,FALSE)</f>
        <v>71</v>
      </c>
      <c r="C72" t="s">
        <v>258</v>
      </c>
      <c r="D72" t="s">
        <v>259</v>
      </c>
      <c r="E72" t="s">
        <v>260</v>
      </c>
      <c r="F72" t="s">
        <v>261</v>
      </c>
      <c r="G72" t="s">
        <v>262</v>
      </c>
      <c r="H72" t="s">
        <v>263</v>
      </c>
    </row>
    <row r="73" spans="1:8" x14ac:dyDescent="0.25">
      <c r="A73">
        <v>1</v>
      </c>
      <c r="B73">
        <f>VLOOKUP(C73,[2]NDL_1.10_stats!$A$2:$B$875,2,FALSE)</f>
        <v>72</v>
      </c>
      <c r="C73" t="s">
        <v>264</v>
      </c>
      <c r="D73" t="s">
        <v>265</v>
      </c>
      <c r="E73" t="s">
        <v>266</v>
      </c>
      <c r="F73" t="s">
        <v>267</v>
      </c>
      <c r="G73" t="s">
        <v>268</v>
      </c>
      <c r="H73" t="s">
        <v>269</v>
      </c>
    </row>
    <row r="74" spans="1:8" x14ac:dyDescent="0.25">
      <c r="A74">
        <v>1</v>
      </c>
      <c r="B74">
        <f>VLOOKUP(C74,[2]NDL_1.10_stats!$A$2:$B$875,2,FALSE)</f>
        <v>73</v>
      </c>
      <c r="C74" t="s">
        <v>270</v>
      </c>
    </row>
    <row r="75" spans="1:8" x14ac:dyDescent="0.25">
      <c r="A75">
        <v>1</v>
      </c>
      <c r="B75">
        <f>VLOOKUP(C75,[2]NDL_1.10_stats!$A$2:$B$875,2,FALSE)</f>
        <v>74</v>
      </c>
      <c r="C75" t="s">
        <v>271</v>
      </c>
      <c r="D75" t="s">
        <v>272</v>
      </c>
      <c r="E75" t="s">
        <v>273</v>
      </c>
    </row>
    <row r="76" spans="1:8" x14ac:dyDescent="0.25">
      <c r="A76">
        <v>1</v>
      </c>
      <c r="B76">
        <f>VLOOKUP(C76,[2]NDL_1.10_stats!$A$2:$B$875,2,FALSE)</f>
        <v>75</v>
      </c>
      <c r="C76" t="s">
        <v>274</v>
      </c>
      <c r="D76" t="s">
        <v>275</v>
      </c>
      <c r="E76" t="s">
        <v>276</v>
      </c>
      <c r="F76" t="s">
        <v>277</v>
      </c>
      <c r="G76" t="s">
        <v>278</v>
      </c>
    </row>
    <row r="77" spans="1:8" x14ac:dyDescent="0.25">
      <c r="A77">
        <v>2</v>
      </c>
      <c r="B77">
        <f>VLOOKUP(C77,[2]NDL_1.10_stats!$A$2:$B$875,2,FALSE)</f>
        <v>76</v>
      </c>
      <c r="C77" t="s">
        <v>279</v>
      </c>
      <c r="D77" t="s">
        <v>280</v>
      </c>
      <c r="E77" t="s">
        <v>281</v>
      </c>
    </row>
    <row r="78" spans="1:8" x14ac:dyDescent="0.25">
      <c r="A78">
        <v>2</v>
      </c>
      <c r="B78">
        <f>VLOOKUP(C78,[2]NDL_1.10_stats!$A$2:$B$875,2,FALSE)</f>
        <v>77</v>
      </c>
      <c r="C78" t="s">
        <v>282</v>
      </c>
    </row>
    <row r="79" spans="1:8" x14ac:dyDescent="0.25">
      <c r="A79">
        <v>2</v>
      </c>
      <c r="B79">
        <f>VLOOKUP(C79,[2]NDL_1.10_stats!$A$2:$B$875,2,FALSE)</f>
        <v>78</v>
      </c>
      <c r="C79" t="s">
        <v>283</v>
      </c>
    </row>
    <row r="80" spans="1:8" x14ac:dyDescent="0.25">
      <c r="A80">
        <v>2</v>
      </c>
      <c r="B80">
        <f>VLOOKUP(C80,[2]NDL_1.10_stats!$A$2:$B$875,2,FALSE)</f>
        <v>79</v>
      </c>
      <c r="C80" t="s">
        <v>284</v>
      </c>
    </row>
    <row r="81" spans="1:8" x14ac:dyDescent="0.25">
      <c r="A81">
        <v>2</v>
      </c>
      <c r="B81">
        <f>VLOOKUP(C81,[2]NDL_1.10_stats!$A$2:$B$875,2,FALSE)</f>
        <v>80</v>
      </c>
      <c r="C81" t="s">
        <v>285</v>
      </c>
    </row>
    <row r="82" spans="1:8" x14ac:dyDescent="0.25">
      <c r="A82">
        <v>2</v>
      </c>
      <c r="B82">
        <f>VLOOKUP(C82,[2]NDL_1.10_stats!$A$2:$B$875,2,FALSE)</f>
        <v>81</v>
      </c>
      <c r="C82" t="s">
        <v>286</v>
      </c>
    </row>
    <row r="83" spans="1:8" x14ac:dyDescent="0.25">
      <c r="A83">
        <v>2</v>
      </c>
      <c r="B83">
        <f>VLOOKUP(C83,[2]NDL_1.10_stats!$A$2:$B$875,2,FALSE)</f>
        <v>82</v>
      </c>
      <c r="C83" t="s">
        <v>287</v>
      </c>
      <c r="D83" t="s">
        <v>288</v>
      </c>
      <c r="E83" t="s">
        <v>289</v>
      </c>
      <c r="F83" t="s">
        <v>290</v>
      </c>
      <c r="G83" t="s">
        <v>291</v>
      </c>
      <c r="H83" t="s">
        <v>292</v>
      </c>
    </row>
    <row r="84" spans="1:8" x14ac:dyDescent="0.25">
      <c r="A84">
        <v>2</v>
      </c>
      <c r="B84">
        <f>VLOOKUP(C84,[2]NDL_1.10_stats!$A$2:$B$875,2,FALSE)</f>
        <v>83</v>
      </c>
      <c r="C84" t="s">
        <v>293</v>
      </c>
      <c r="D84" t="s">
        <v>294</v>
      </c>
    </row>
    <row r="85" spans="1:8" x14ac:dyDescent="0.25">
      <c r="A85">
        <v>2</v>
      </c>
      <c r="B85">
        <f>VLOOKUP(C85,[2]NDL_1.10_stats!$A$2:$B$875,2,FALSE)</f>
        <v>84</v>
      </c>
      <c r="C85" t="s">
        <v>295</v>
      </c>
      <c r="D85" t="s">
        <v>296</v>
      </c>
    </row>
    <row r="86" spans="1:8" x14ac:dyDescent="0.25">
      <c r="A86">
        <v>2</v>
      </c>
      <c r="B86">
        <f>VLOOKUP(C86,[2]NDL_1.10_stats!$A$2:$B$875,2,FALSE)</f>
        <v>85</v>
      </c>
      <c r="C86" t="s">
        <v>297</v>
      </c>
      <c r="D86" t="s">
        <v>298</v>
      </c>
    </row>
    <row r="87" spans="1:8" x14ac:dyDescent="0.25">
      <c r="A87">
        <v>2</v>
      </c>
      <c r="B87">
        <f>VLOOKUP(C87,[2]NDL_1.10_stats!$A$2:$B$875,2,FALSE)</f>
        <v>86</v>
      </c>
      <c r="C87" t="s">
        <v>299</v>
      </c>
      <c r="D87" t="s">
        <v>300</v>
      </c>
      <c r="E87" t="s">
        <v>301</v>
      </c>
      <c r="F87" t="s">
        <v>302</v>
      </c>
      <c r="G87" t="s">
        <v>303</v>
      </c>
    </row>
    <row r="88" spans="1:8" x14ac:dyDescent="0.25">
      <c r="A88">
        <v>2</v>
      </c>
      <c r="B88">
        <f>VLOOKUP(C88,[2]NDL_1.10_stats!$A$2:$B$875,2,FALSE)</f>
        <v>87</v>
      </c>
      <c r="C88" t="s">
        <v>304</v>
      </c>
    </row>
    <row r="89" spans="1:8" x14ac:dyDescent="0.25">
      <c r="A89">
        <v>2</v>
      </c>
      <c r="B89">
        <f>VLOOKUP(C89,[2]NDL_1.10_stats!$A$2:$B$875,2,FALSE)</f>
        <v>88</v>
      </c>
      <c r="C89" t="s">
        <v>305</v>
      </c>
      <c r="D89" t="s">
        <v>306</v>
      </c>
      <c r="E89" t="s">
        <v>307</v>
      </c>
      <c r="F89" t="s">
        <v>308</v>
      </c>
      <c r="G89" t="s">
        <v>309</v>
      </c>
    </row>
    <row r="90" spans="1:8" x14ac:dyDescent="0.25">
      <c r="A90">
        <v>2</v>
      </c>
      <c r="B90">
        <f>VLOOKUP(C90,[2]NDL_1.10_stats!$A$2:$B$875,2,FALSE)</f>
        <v>89</v>
      </c>
      <c r="C90" t="s">
        <v>310</v>
      </c>
      <c r="D90" t="s">
        <v>311</v>
      </c>
      <c r="E90" t="s">
        <v>312</v>
      </c>
      <c r="F90" t="s">
        <v>313</v>
      </c>
      <c r="G90" t="s">
        <v>314</v>
      </c>
    </row>
    <row r="91" spans="1:8" x14ac:dyDescent="0.25">
      <c r="A91">
        <v>2</v>
      </c>
      <c r="B91">
        <f>VLOOKUP(C91,[2]NDL_1.10_stats!$A$2:$B$875,2,FALSE)</f>
        <v>90</v>
      </c>
      <c r="C91" t="s">
        <v>315</v>
      </c>
    </row>
    <row r="92" spans="1:8" x14ac:dyDescent="0.25">
      <c r="A92">
        <v>2</v>
      </c>
      <c r="B92">
        <f>VLOOKUP(C92,[2]NDL_1.10_stats!$A$2:$B$875,2,FALSE)</f>
        <v>91</v>
      </c>
      <c r="C92" t="s">
        <v>316</v>
      </c>
      <c r="D92" t="s">
        <v>317</v>
      </c>
      <c r="E92" t="s">
        <v>318</v>
      </c>
      <c r="F92" t="s">
        <v>319</v>
      </c>
      <c r="G92" t="s">
        <v>320</v>
      </c>
    </row>
    <row r="93" spans="1:8" x14ac:dyDescent="0.25">
      <c r="A93">
        <v>2</v>
      </c>
      <c r="B93">
        <f>VLOOKUP(C93,[2]NDL_1.10_stats!$A$2:$B$875,2,FALSE)</f>
        <v>92</v>
      </c>
      <c r="C93" t="s">
        <v>321</v>
      </c>
    </row>
    <row r="94" spans="1:8" x14ac:dyDescent="0.25">
      <c r="A94">
        <v>2</v>
      </c>
      <c r="B94">
        <f>VLOOKUP(C94,[2]NDL_1.10_stats!$A$2:$B$875,2,FALSE)</f>
        <v>93</v>
      </c>
      <c r="C94" t="s">
        <v>322</v>
      </c>
      <c r="D94" t="s">
        <v>323</v>
      </c>
      <c r="E94" t="s">
        <v>324</v>
      </c>
      <c r="F94" t="s">
        <v>325</v>
      </c>
      <c r="G94" t="s">
        <v>326</v>
      </c>
      <c r="H94" t="s">
        <v>327</v>
      </c>
    </row>
    <row r="95" spans="1:8" x14ac:dyDescent="0.25">
      <c r="A95">
        <v>2</v>
      </c>
      <c r="B95">
        <f>VLOOKUP(C95,[2]NDL_1.10_stats!$A$2:$B$875,2,FALSE)</f>
        <v>94</v>
      </c>
      <c r="C95" t="s">
        <v>328</v>
      </c>
      <c r="D95" t="s">
        <v>329</v>
      </c>
    </row>
    <row r="96" spans="1:8" x14ac:dyDescent="0.25">
      <c r="A96">
        <v>2</v>
      </c>
      <c r="B96">
        <f>VLOOKUP(C96,[2]NDL_1.10_stats!$A$2:$B$875,2,FALSE)</f>
        <v>95</v>
      </c>
      <c r="C96" t="s">
        <v>330</v>
      </c>
      <c r="D96" t="s">
        <v>331</v>
      </c>
      <c r="E96" t="s">
        <v>332</v>
      </c>
      <c r="F96" t="s">
        <v>333</v>
      </c>
    </row>
    <row r="97" spans="1:10" x14ac:dyDescent="0.25">
      <c r="A97">
        <v>2</v>
      </c>
      <c r="B97">
        <f>VLOOKUP(C97,[2]NDL_1.10_stats!$A$2:$B$875,2,FALSE)</f>
        <v>96</v>
      </c>
      <c r="C97" t="s">
        <v>334</v>
      </c>
      <c r="D97" t="s">
        <v>335</v>
      </c>
      <c r="E97" t="s">
        <v>336</v>
      </c>
      <c r="F97" t="s">
        <v>337</v>
      </c>
      <c r="G97" t="s">
        <v>338</v>
      </c>
    </row>
    <row r="98" spans="1:10" x14ac:dyDescent="0.25">
      <c r="A98">
        <v>2</v>
      </c>
      <c r="B98">
        <f>VLOOKUP(C98,[2]NDL_1.10_stats!$A$2:$B$875,2,FALSE)</f>
        <v>97</v>
      </c>
      <c r="C98" t="s">
        <v>339</v>
      </c>
      <c r="D98" t="s">
        <v>340</v>
      </c>
      <c r="E98" t="s">
        <v>341</v>
      </c>
      <c r="F98" t="s">
        <v>342</v>
      </c>
      <c r="G98" t="s">
        <v>343</v>
      </c>
    </row>
    <row r="99" spans="1:10" x14ac:dyDescent="0.25">
      <c r="A99">
        <v>2</v>
      </c>
      <c r="B99">
        <f>VLOOKUP(C99,[2]NDL_1.10_stats!$A$2:$B$875,2,FALSE)</f>
        <v>98</v>
      </c>
      <c r="C99" t="s">
        <v>344</v>
      </c>
    </row>
    <row r="100" spans="1:10" x14ac:dyDescent="0.25">
      <c r="A100">
        <v>2</v>
      </c>
      <c r="B100">
        <f>VLOOKUP(C100,[2]NDL_1.10_stats!$A$2:$B$875,2,FALSE)</f>
        <v>99</v>
      </c>
      <c r="C100" t="s">
        <v>345</v>
      </c>
      <c r="D100" t="s">
        <v>346</v>
      </c>
    </row>
    <row r="101" spans="1:10" x14ac:dyDescent="0.25">
      <c r="A101">
        <v>2</v>
      </c>
      <c r="B101">
        <f>VLOOKUP(C101,[2]NDL_1.10_stats!$A$2:$B$875,2,FALSE)</f>
        <v>100</v>
      </c>
      <c r="C101" t="s">
        <v>347</v>
      </c>
      <c r="D101" t="s">
        <v>348</v>
      </c>
      <c r="E101" t="s">
        <v>349</v>
      </c>
    </row>
    <row r="102" spans="1:10" x14ac:dyDescent="0.25">
      <c r="A102">
        <v>2</v>
      </c>
      <c r="B102">
        <f>VLOOKUP(C102,[2]NDL_1.10_stats!$A$2:$B$875,2,FALSE)</f>
        <v>101</v>
      </c>
      <c r="C102" t="s">
        <v>350</v>
      </c>
      <c r="D102" t="s">
        <v>351</v>
      </c>
      <c r="E102" t="s">
        <v>352</v>
      </c>
      <c r="F102" t="s">
        <v>353</v>
      </c>
      <c r="G102" t="s">
        <v>354</v>
      </c>
      <c r="H102" t="s">
        <v>355</v>
      </c>
      <c r="I102" t="s">
        <v>356</v>
      </c>
      <c r="J102" t="s">
        <v>357</v>
      </c>
    </row>
    <row r="103" spans="1:10" x14ac:dyDescent="0.25">
      <c r="A103">
        <v>2</v>
      </c>
      <c r="B103">
        <f>VLOOKUP(C103,[2]NDL_1.10_stats!$A$2:$B$875,2,FALSE)</f>
        <v>102</v>
      </c>
      <c r="C103" t="s">
        <v>358</v>
      </c>
      <c r="D103" t="s">
        <v>359</v>
      </c>
      <c r="E103" t="s">
        <v>360</v>
      </c>
      <c r="F103" t="s">
        <v>361</v>
      </c>
      <c r="G103" t="s">
        <v>362</v>
      </c>
    </row>
    <row r="104" spans="1:10" x14ac:dyDescent="0.25">
      <c r="A104">
        <v>2</v>
      </c>
      <c r="B104">
        <f>VLOOKUP(C104,[2]NDL_1.10_stats!$A$2:$B$875,2,FALSE)</f>
        <v>103</v>
      </c>
      <c r="C104" t="s">
        <v>363</v>
      </c>
      <c r="D104" t="s">
        <v>364</v>
      </c>
      <c r="E104" t="s">
        <v>365</v>
      </c>
      <c r="F104" t="s">
        <v>363</v>
      </c>
      <c r="G104" t="s">
        <v>364</v>
      </c>
      <c r="H104" t="s">
        <v>365</v>
      </c>
    </row>
    <row r="105" spans="1:10" x14ac:dyDescent="0.25">
      <c r="A105">
        <v>2</v>
      </c>
      <c r="B105">
        <f>VLOOKUP(C105,[2]NDL_1.10_stats!$A$2:$B$875,2,FALSE)</f>
        <v>104</v>
      </c>
      <c r="C105" t="s">
        <v>366</v>
      </c>
      <c r="D105" t="s">
        <v>367</v>
      </c>
      <c r="E105" t="s">
        <v>368</v>
      </c>
      <c r="F105" t="s">
        <v>369</v>
      </c>
      <c r="G105" t="s">
        <v>370</v>
      </c>
    </row>
    <row r="106" spans="1:10" x14ac:dyDescent="0.25">
      <c r="A106">
        <v>2</v>
      </c>
      <c r="B106">
        <f>VLOOKUP(C106,[2]NDL_1.10_stats!$A$2:$B$875,2,FALSE)</f>
        <v>105</v>
      </c>
      <c r="C106" t="s">
        <v>371</v>
      </c>
      <c r="D106" t="s">
        <v>372</v>
      </c>
      <c r="E106" t="s">
        <v>373</v>
      </c>
      <c r="F106" t="s">
        <v>374</v>
      </c>
      <c r="G106" t="s">
        <v>375</v>
      </c>
      <c r="H106" t="s">
        <v>376</v>
      </c>
    </row>
    <row r="107" spans="1:10" x14ac:dyDescent="0.25">
      <c r="A107">
        <v>2</v>
      </c>
      <c r="B107">
        <f>VLOOKUP(C107,[2]NDL_1.10_stats!$A$2:$B$875,2,FALSE)</f>
        <v>106</v>
      </c>
      <c r="C107" t="s">
        <v>377</v>
      </c>
      <c r="D107" t="s">
        <v>378</v>
      </c>
    </row>
    <row r="108" spans="1:10" x14ac:dyDescent="0.25">
      <c r="A108">
        <v>2</v>
      </c>
      <c r="B108">
        <f>VLOOKUP(C108,[2]NDL_1.10_stats!$A$2:$B$875,2,FALSE)</f>
        <v>107</v>
      </c>
      <c r="C108" t="s">
        <v>379</v>
      </c>
      <c r="D108" t="s">
        <v>380</v>
      </c>
      <c r="E108" t="s">
        <v>381</v>
      </c>
      <c r="F108" t="s">
        <v>382</v>
      </c>
      <c r="G108" t="s">
        <v>383</v>
      </c>
    </row>
    <row r="109" spans="1:10" x14ac:dyDescent="0.25">
      <c r="A109">
        <v>2</v>
      </c>
      <c r="B109">
        <f>VLOOKUP(C109,[2]NDL_1.10_stats!$A$2:$B$875,2,FALSE)</f>
        <v>108</v>
      </c>
      <c r="C109" t="s">
        <v>384</v>
      </c>
      <c r="D109" t="s">
        <v>385</v>
      </c>
      <c r="E109" t="s">
        <v>386</v>
      </c>
      <c r="F109" t="s">
        <v>387</v>
      </c>
      <c r="G109" t="s">
        <v>388</v>
      </c>
      <c r="H109" t="s">
        <v>389</v>
      </c>
    </row>
    <row r="110" spans="1:10" x14ac:dyDescent="0.25">
      <c r="A110">
        <v>2</v>
      </c>
      <c r="B110">
        <f>VLOOKUP(C110,[2]NDL_1.10_stats!$A$2:$B$875,2,FALSE)</f>
        <v>109</v>
      </c>
      <c r="C110" t="s">
        <v>390</v>
      </c>
      <c r="D110" t="s">
        <v>391</v>
      </c>
      <c r="E110" t="s">
        <v>392</v>
      </c>
    </row>
    <row r="111" spans="1:10" x14ac:dyDescent="0.25">
      <c r="A111">
        <v>2</v>
      </c>
      <c r="B111">
        <f>VLOOKUP(C111,[2]NDL_1.10_stats!$A$2:$B$875,2,FALSE)</f>
        <v>110</v>
      </c>
      <c r="C111" t="s">
        <v>393</v>
      </c>
    </row>
    <row r="112" spans="1:10" x14ac:dyDescent="0.25">
      <c r="A112">
        <v>2</v>
      </c>
      <c r="B112">
        <f>VLOOKUP(C112,[2]NDL_1.10_stats!$A$2:$B$875,2,FALSE)</f>
        <v>111</v>
      </c>
      <c r="C112" t="s">
        <v>394</v>
      </c>
    </row>
    <row r="113" spans="1:8" x14ac:dyDescent="0.25">
      <c r="A113">
        <v>2</v>
      </c>
      <c r="B113">
        <f>VLOOKUP(C113,[2]NDL_1.10_stats!$A$2:$B$875,2,FALSE)</f>
        <v>112</v>
      </c>
      <c r="C113" t="s">
        <v>395</v>
      </c>
      <c r="D113" t="s">
        <v>396</v>
      </c>
      <c r="E113" t="s">
        <v>397</v>
      </c>
    </row>
    <row r="114" spans="1:8" x14ac:dyDescent="0.25">
      <c r="A114">
        <v>2</v>
      </c>
      <c r="B114">
        <f>VLOOKUP(C114,[2]NDL_1.10_stats!$A$2:$B$875,2,FALSE)</f>
        <v>113</v>
      </c>
      <c r="C114" t="s">
        <v>398</v>
      </c>
      <c r="D114" t="s">
        <v>399</v>
      </c>
    </row>
    <row r="115" spans="1:8" x14ac:dyDescent="0.25">
      <c r="A115">
        <v>2</v>
      </c>
      <c r="B115">
        <f>VLOOKUP(C115,[2]NDL_1.10_stats!$A$2:$B$875,2,FALSE)</f>
        <v>114</v>
      </c>
      <c r="C115" t="s">
        <v>400</v>
      </c>
    </row>
    <row r="116" spans="1:8" x14ac:dyDescent="0.25">
      <c r="A116">
        <v>2</v>
      </c>
      <c r="B116">
        <f>VLOOKUP(C116,[2]NDL_1.10_stats!$A$2:$B$875,2,FALSE)</f>
        <v>115</v>
      </c>
      <c r="C116" t="s">
        <v>401</v>
      </c>
      <c r="D116" t="s">
        <v>402</v>
      </c>
      <c r="E116" t="s">
        <v>403</v>
      </c>
      <c r="F116" t="s">
        <v>404</v>
      </c>
      <c r="G116" t="s">
        <v>405</v>
      </c>
    </row>
    <row r="117" spans="1:8" x14ac:dyDescent="0.25">
      <c r="A117">
        <v>2</v>
      </c>
      <c r="B117">
        <f>VLOOKUP(C117,[2]NDL_1.10_stats!$A$2:$B$875,2,FALSE)</f>
        <v>116</v>
      </c>
      <c r="C117" t="s">
        <v>406</v>
      </c>
      <c r="D117" t="s">
        <v>407</v>
      </c>
      <c r="E117" t="s">
        <v>408</v>
      </c>
      <c r="F117" t="s">
        <v>409</v>
      </c>
      <c r="G117" t="s">
        <v>410</v>
      </c>
      <c r="H117" t="s">
        <v>411</v>
      </c>
    </row>
    <row r="118" spans="1:8" x14ac:dyDescent="0.25">
      <c r="A118">
        <v>2</v>
      </c>
      <c r="B118">
        <f>VLOOKUP(C118,[2]NDL_1.10_stats!$A$2:$B$875,2,FALSE)</f>
        <v>117</v>
      </c>
      <c r="C118" t="s">
        <v>412</v>
      </c>
      <c r="D118" t="s">
        <v>413</v>
      </c>
      <c r="E118" t="s">
        <v>414</v>
      </c>
      <c r="F118" t="s">
        <v>415</v>
      </c>
      <c r="G118" t="s">
        <v>416</v>
      </c>
    </row>
    <row r="119" spans="1:8" x14ac:dyDescent="0.25">
      <c r="A119">
        <v>2</v>
      </c>
      <c r="B119">
        <f>VLOOKUP(C119,[2]NDL_1.10_stats!$A$2:$B$875,2,FALSE)</f>
        <v>118</v>
      </c>
      <c r="C119" t="s">
        <v>417</v>
      </c>
      <c r="D119" t="s">
        <v>418</v>
      </c>
    </row>
    <row r="120" spans="1:8" x14ac:dyDescent="0.25">
      <c r="A120">
        <v>2</v>
      </c>
      <c r="B120">
        <f>VLOOKUP(C120,[2]NDL_1.10_stats!$A$2:$B$875,2,FALSE)</f>
        <v>119</v>
      </c>
      <c r="C120" t="s">
        <v>419</v>
      </c>
      <c r="D120" t="s">
        <v>420</v>
      </c>
    </row>
    <row r="121" spans="1:8" x14ac:dyDescent="0.25">
      <c r="A121">
        <v>2</v>
      </c>
      <c r="B121">
        <f>VLOOKUP(C121,[2]NDL_1.10_stats!$A$2:$B$875,2,FALSE)</f>
        <v>120</v>
      </c>
      <c r="C121" t="s">
        <v>421</v>
      </c>
      <c r="D121" t="s">
        <v>422</v>
      </c>
    </row>
    <row r="122" spans="1:8" x14ac:dyDescent="0.25">
      <c r="A122">
        <v>2</v>
      </c>
      <c r="B122">
        <f>VLOOKUP(C122,[2]NDL_1.10_stats!$A$2:$B$875,2,FALSE)</f>
        <v>121</v>
      </c>
      <c r="C122" t="s">
        <v>423</v>
      </c>
      <c r="D122" t="s">
        <v>424</v>
      </c>
    </row>
    <row r="123" spans="1:8" x14ac:dyDescent="0.25">
      <c r="A123">
        <v>2</v>
      </c>
      <c r="B123">
        <f>VLOOKUP(C123,[2]NDL_1.10_stats!$A$2:$B$875,2,FALSE)</f>
        <v>122</v>
      </c>
      <c r="C123" t="s">
        <v>425</v>
      </c>
      <c r="D123" t="s">
        <v>426</v>
      </c>
      <c r="E123" t="s">
        <v>427</v>
      </c>
      <c r="F123" t="s">
        <v>428</v>
      </c>
      <c r="G123" t="s">
        <v>429</v>
      </c>
    </row>
    <row r="124" spans="1:8" x14ac:dyDescent="0.25">
      <c r="A124">
        <v>2</v>
      </c>
      <c r="B124">
        <f>VLOOKUP(C124,[2]NDL_1.10_stats!$A$2:$B$875,2,FALSE)</f>
        <v>123</v>
      </c>
      <c r="C124" t="s">
        <v>430</v>
      </c>
      <c r="D124" t="s">
        <v>431</v>
      </c>
      <c r="E124" t="s">
        <v>432</v>
      </c>
      <c r="F124" t="s">
        <v>433</v>
      </c>
      <c r="G124" t="s">
        <v>434</v>
      </c>
    </row>
    <row r="125" spans="1:8" x14ac:dyDescent="0.25">
      <c r="A125">
        <v>2</v>
      </c>
      <c r="B125">
        <f>VLOOKUP(C125,[2]NDL_1.10_stats!$A$2:$B$875,2,FALSE)</f>
        <v>124</v>
      </c>
      <c r="C125" t="s">
        <v>435</v>
      </c>
      <c r="D125" t="s">
        <v>436</v>
      </c>
      <c r="E125" t="s">
        <v>437</v>
      </c>
      <c r="F125" t="s">
        <v>438</v>
      </c>
      <c r="G125" t="s">
        <v>439</v>
      </c>
    </row>
    <row r="126" spans="1:8" x14ac:dyDescent="0.25">
      <c r="A126">
        <v>2</v>
      </c>
      <c r="B126">
        <f>VLOOKUP(C126,[2]NDL_1.10_stats!$A$2:$B$875,2,FALSE)</f>
        <v>125</v>
      </c>
      <c r="C126" t="s">
        <v>440</v>
      </c>
      <c r="D126" t="s">
        <v>441</v>
      </c>
    </row>
    <row r="127" spans="1:8" x14ac:dyDescent="0.25">
      <c r="A127">
        <v>2</v>
      </c>
      <c r="B127">
        <f>VLOOKUP(C127,[2]NDL_1.10_stats!$A$2:$B$875,2,FALSE)</f>
        <v>126</v>
      </c>
      <c r="C127" t="s">
        <v>442</v>
      </c>
      <c r="D127" t="s">
        <v>443</v>
      </c>
      <c r="E127" t="s">
        <v>444</v>
      </c>
      <c r="F127" t="s">
        <v>445</v>
      </c>
      <c r="G127" t="s">
        <v>446</v>
      </c>
      <c r="H127" t="s">
        <v>447</v>
      </c>
    </row>
    <row r="128" spans="1:8" x14ac:dyDescent="0.25">
      <c r="A128">
        <v>2</v>
      </c>
      <c r="B128">
        <f>VLOOKUP(C128,[2]NDL_1.10_stats!$A$2:$B$875,2,FALSE)</f>
        <v>127</v>
      </c>
      <c r="C128" t="s">
        <v>448</v>
      </c>
      <c r="D128" t="s">
        <v>449</v>
      </c>
      <c r="E128" t="s">
        <v>450</v>
      </c>
      <c r="F128" t="s">
        <v>451</v>
      </c>
      <c r="G128" t="s">
        <v>452</v>
      </c>
    </row>
    <row r="129" spans="1:9" x14ac:dyDescent="0.25">
      <c r="A129">
        <v>2</v>
      </c>
      <c r="B129">
        <f>VLOOKUP(C129,[2]NDL_1.10_stats!$A$2:$B$875,2,FALSE)</f>
        <v>128</v>
      </c>
      <c r="C129" t="s">
        <v>453</v>
      </c>
    </row>
    <row r="130" spans="1:9" x14ac:dyDescent="0.25">
      <c r="A130">
        <v>2</v>
      </c>
      <c r="B130">
        <f>VLOOKUP(C130,[2]NDL_1.10_stats!$A$2:$B$875,2,FALSE)</f>
        <v>129</v>
      </c>
      <c r="C130" t="s">
        <v>454</v>
      </c>
      <c r="D130" t="s">
        <v>455</v>
      </c>
      <c r="E130" t="s">
        <v>456</v>
      </c>
      <c r="F130" t="s">
        <v>457</v>
      </c>
    </row>
    <row r="131" spans="1:9" x14ac:dyDescent="0.25">
      <c r="A131">
        <v>2</v>
      </c>
      <c r="B131">
        <f>VLOOKUP(C131,[2]NDL_1.10_stats!$A$2:$B$875,2,FALSE)</f>
        <v>130</v>
      </c>
      <c r="C131" t="s">
        <v>458</v>
      </c>
      <c r="D131" t="s">
        <v>459</v>
      </c>
      <c r="E131" t="s">
        <v>460</v>
      </c>
      <c r="F131" t="s">
        <v>461</v>
      </c>
      <c r="G131" t="s">
        <v>462</v>
      </c>
    </row>
    <row r="132" spans="1:9" x14ac:dyDescent="0.25">
      <c r="A132">
        <v>2</v>
      </c>
      <c r="B132">
        <f>VLOOKUP(C132,[2]NDL_1.10_stats!$A$2:$B$875,2,FALSE)</f>
        <v>131</v>
      </c>
      <c r="C132" t="s">
        <v>463</v>
      </c>
      <c r="D132" t="s">
        <v>464</v>
      </c>
      <c r="E132" t="s">
        <v>465</v>
      </c>
      <c r="F132" t="s">
        <v>466</v>
      </c>
      <c r="G132" t="s">
        <v>467</v>
      </c>
    </row>
    <row r="133" spans="1:9" x14ac:dyDescent="0.25">
      <c r="A133">
        <v>2</v>
      </c>
      <c r="B133">
        <f>VLOOKUP(C133,[2]NDL_1.10_stats!$A$2:$B$875,2,FALSE)</f>
        <v>132</v>
      </c>
      <c r="C133" t="s">
        <v>468</v>
      </c>
      <c r="D133" t="s">
        <v>469</v>
      </c>
      <c r="E133" t="s">
        <v>470</v>
      </c>
      <c r="F133" t="s">
        <v>471</v>
      </c>
      <c r="G133" t="s">
        <v>472</v>
      </c>
      <c r="H133" t="s">
        <v>473</v>
      </c>
      <c r="I133" t="s">
        <v>474</v>
      </c>
    </row>
    <row r="134" spans="1:9" x14ac:dyDescent="0.25">
      <c r="A134">
        <v>2</v>
      </c>
      <c r="B134">
        <f>VLOOKUP(C134,[2]NDL_1.10_stats!$A$2:$B$875,2,FALSE)</f>
        <v>133</v>
      </c>
      <c r="C134" t="s">
        <v>475</v>
      </c>
      <c r="D134" t="s">
        <v>476</v>
      </c>
      <c r="E134" t="s">
        <v>477</v>
      </c>
      <c r="F134" t="s">
        <v>478</v>
      </c>
      <c r="G134" t="s">
        <v>479</v>
      </c>
      <c r="H134" t="s">
        <v>480</v>
      </c>
    </row>
    <row r="135" spans="1:9" x14ac:dyDescent="0.25">
      <c r="A135">
        <v>2</v>
      </c>
      <c r="B135">
        <f>VLOOKUP(C135,[2]NDL_1.10_stats!$A$2:$B$875,2,FALSE)</f>
        <v>134</v>
      </c>
      <c r="C135" t="s">
        <v>481</v>
      </c>
      <c r="D135" t="s">
        <v>482</v>
      </c>
      <c r="E135" t="s">
        <v>483</v>
      </c>
      <c r="F135" t="s">
        <v>484</v>
      </c>
      <c r="G135" t="s">
        <v>485</v>
      </c>
      <c r="H135" t="s">
        <v>486</v>
      </c>
    </row>
    <row r="136" spans="1:9" x14ac:dyDescent="0.25">
      <c r="A136">
        <v>2</v>
      </c>
      <c r="B136">
        <f>VLOOKUP(C136,[2]NDL_1.10_stats!$A$2:$B$875,2,FALSE)</f>
        <v>135</v>
      </c>
      <c r="C136" t="s">
        <v>487</v>
      </c>
      <c r="D136" t="s">
        <v>488</v>
      </c>
      <c r="E136" t="s">
        <v>489</v>
      </c>
      <c r="F136" t="s">
        <v>490</v>
      </c>
      <c r="G136" t="s">
        <v>491</v>
      </c>
    </row>
    <row r="137" spans="1:9" x14ac:dyDescent="0.25">
      <c r="A137">
        <v>2</v>
      </c>
      <c r="B137">
        <f>VLOOKUP(C137,[2]NDL_1.10_stats!$A$2:$B$875,2,FALSE)</f>
        <v>136</v>
      </c>
      <c r="C137" t="s">
        <v>492</v>
      </c>
      <c r="D137" t="s">
        <v>493</v>
      </c>
      <c r="E137" t="s">
        <v>494</v>
      </c>
      <c r="F137" t="s">
        <v>495</v>
      </c>
      <c r="G137" t="s">
        <v>496</v>
      </c>
    </row>
    <row r="138" spans="1:9" x14ac:dyDescent="0.25">
      <c r="A138">
        <v>2</v>
      </c>
      <c r="B138">
        <f>VLOOKUP(C138,[2]NDL_1.10_stats!$A$2:$B$875,2,FALSE)</f>
        <v>137</v>
      </c>
      <c r="C138" t="s">
        <v>497</v>
      </c>
      <c r="D138" t="s">
        <v>498</v>
      </c>
      <c r="E138" t="s">
        <v>499</v>
      </c>
      <c r="F138" t="s">
        <v>500</v>
      </c>
      <c r="G138" t="s">
        <v>501</v>
      </c>
    </row>
    <row r="139" spans="1:9" x14ac:dyDescent="0.25">
      <c r="A139">
        <v>2</v>
      </c>
      <c r="B139">
        <f>VLOOKUP(C139,[2]NDL_1.10_stats!$A$2:$B$875,2,FALSE)</f>
        <v>138</v>
      </c>
      <c r="C139" t="s">
        <v>502</v>
      </c>
      <c r="D139" t="s">
        <v>503</v>
      </c>
      <c r="E139" t="s">
        <v>504</v>
      </c>
      <c r="F139" t="s">
        <v>505</v>
      </c>
      <c r="G139" t="s">
        <v>506</v>
      </c>
    </row>
    <row r="140" spans="1:9" x14ac:dyDescent="0.25">
      <c r="A140">
        <v>2</v>
      </c>
      <c r="B140">
        <f>VLOOKUP(C140,[2]NDL_1.10_stats!$A$2:$B$875,2,FALSE)</f>
        <v>139</v>
      </c>
      <c r="C140" t="s">
        <v>507</v>
      </c>
      <c r="D140" t="s">
        <v>508</v>
      </c>
      <c r="E140" t="s">
        <v>509</v>
      </c>
      <c r="F140" t="s">
        <v>510</v>
      </c>
      <c r="G140" t="s">
        <v>511</v>
      </c>
    </row>
    <row r="141" spans="1:9" x14ac:dyDescent="0.25">
      <c r="A141">
        <v>2</v>
      </c>
      <c r="B141">
        <f>VLOOKUP(C141,[2]NDL_1.10_stats!$A$2:$B$875,2,FALSE)</f>
        <v>140</v>
      </c>
      <c r="C141" t="s">
        <v>512</v>
      </c>
    </row>
    <row r="142" spans="1:9" x14ac:dyDescent="0.25">
      <c r="A142">
        <v>2</v>
      </c>
      <c r="B142">
        <f>VLOOKUP(C142,[2]NDL_1.10_stats!$A$2:$B$875,2,FALSE)</f>
        <v>141</v>
      </c>
      <c r="C142" t="s">
        <v>513</v>
      </c>
      <c r="D142" t="s">
        <v>514</v>
      </c>
      <c r="E142" t="s">
        <v>515</v>
      </c>
      <c r="F142" t="s">
        <v>516</v>
      </c>
    </row>
    <row r="143" spans="1:9" x14ac:dyDescent="0.25">
      <c r="A143">
        <v>2</v>
      </c>
      <c r="B143">
        <f>VLOOKUP(C143,[2]NDL_1.10_stats!$A$2:$B$875,2,FALSE)</f>
        <v>142</v>
      </c>
      <c r="C143" t="s">
        <v>517</v>
      </c>
      <c r="D143" t="s">
        <v>518</v>
      </c>
      <c r="E143" t="s">
        <v>519</v>
      </c>
      <c r="F143" t="s">
        <v>520</v>
      </c>
      <c r="G143" t="s">
        <v>521</v>
      </c>
    </row>
    <row r="144" spans="1:9" x14ac:dyDescent="0.25">
      <c r="A144">
        <v>2</v>
      </c>
      <c r="B144">
        <f>VLOOKUP(C144,[2]NDL_1.10_stats!$A$2:$B$875,2,FALSE)</f>
        <v>143</v>
      </c>
      <c r="C144" t="s">
        <v>522</v>
      </c>
      <c r="D144" t="s">
        <v>523</v>
      </c>
      <c r="E144" t="s">
        <v>524</v>
      </c>
    </row>
    <row r="145" spans="1:12" x14ac:dyDescent="0.25">
      <c r="A145">
        <v>2</v>
      </c>
      <c r="B145">
        <f>VLOOKUP(C145,[2]NDL_1.10_stats!$A$2:$B$875,2,FALSE)</f>
        <v>144</v>
      </c>
      <c r="C145" t="s">
        <v>525</v>
      </c>
      <c r="D145" t="s">
        <v>526</v>
      </c>
      <c r="E145" t="s">
        <v>527</v>
      </c>
    </row>
    <row r="146" spans="1:12" x14ac:dyDescent="0.25">
      <c r="A146">
        <v>2</v>
      </c>
      <c r="B146">
        <f>VLOOKUP(C146,[2]NDL_1.10_stats!$A$2:$B$875,2,FALSE)</f>
        <v>145</v>
      </c>
      <c r="C146" t="s">
        <v>528</v>
      </c>
      <c r="D146" t="s">
        <v>529</v>
      </c>
      <c r="E146" t="s">
        <v>530</v>
      </c>
      <c r="F146" t="s">
        <v>531</v>
      </c>
      <c r="G146" t="s">
        <v>532</v>
      </c>
    </row>
    <row r="147" spans="1:12" x14ac:dyDescent="0.25">
      <c r="A147">
        <v>2</v>
      </c>
      <c r="B147">
        <f>VLOOKUP(C147,[2]NDL_1.10_stats!$A$2:$B$875,2,FALSE)</f>
        <v>146</v>
      </c>
      <c r="C147" t="s">
        <v>533</v>
      </c>
      <c r="D147" t="s">
        <v>534</v>
      </c>
    </row>
    <row r="148" spans="1:12" x14ac:dyDescent="0.25">
      <c r="A148">
        <v>2</v>
      </c>
      <c r="B148">
        <f>VLOOKUP(C148,[2]NDL_1.10_stats!$A$2:$B$875,2,FALSE)</f>
        <v>147</v>
      </c>
      <c r="C148" t="s">
        <v>535</v>
      </c>
      <c r="D148" t="s">
        <v>536</v>
      </c>
      <c r="E148" t="s">
        <v>537</v>
      </c>
      <c r="F148" t="s">
        <v>538</v>
      </c>
      <c r="G148" t="s">
        <v>539</v>
      </c>
    </row>
    <row r="149" spans="1:12" x14ac:dyDescent="0.25">
      <c r="A149">
        <v>2</v>
      </c>
      <c r="B149">
        <f>VLOOKUP(C149,[2]NDL_1.10_stats!$A$2:$B$875,2,FALSE)</f>
        <v>148</v>
      </c>
      <c r="C149" t="s">
        <v>540</v>
      </c>
      <c r="D149" t="s">
        <v>541</v>
      </c>
      <c r="E149" t="s">
        <v>542</v>
      </c>
      <c r="F149" t="s">
        <v>543</v>
      </c>
      <c r="G149" t="s">
        <v>544</v>
      </c>
    </row>
    <row r="150" spans="1:12" x14ac:dyDescent="0.25">
      <c r="A150">
        <v>2</v>
      </c>
      <c r="B150">
        <f>VLOOKUP(C150,[2]NDL_1.10_stats!$A$2:$B$875,2,FALSE)</f>
        <v>149</v>
      </c>
      <c r="C150" t="s">
        <v>545</v>
      </c>
      <c r="D150" t="s">
        <v>546</v>
      </c>
      <c r="E150" t="s">
        <v>547</v>
      </c>
      <c r="F150" t="s">
        <v>548</v>
      </c>
      <c r="G150" t="s">
        <v>549</v>
      </c>
      <c r="H150" t="s">
        <v>550</v>
      </c>
      <c r="I150" t="s">
        <v>551</v>
      </c>
      <c r="J150" t="s">
        <v>552</v>
      </c>
      <c r="K150" t="s">
        <v>553</v>
      </c>
      <c r="L150" t="s">
        <v>554</v>
      </c>
    </row>
    <row r="151" spans="1:12" x14ac:dyDescent="0.25">
      <c r="A151">
        <v>2</v>
      </c>
      <c r="B151">
        <f>VLOOKUP(C151,[2]NDL_1.10_stats!$A$2:$B$875,2,FALSE)</f>
        <v>150</v>
      </c>
      <c r="C151" t="s">
        <v>555</v>
      </c>
      <c r="D151" t="s">
        <v>556</v>
      </c>
      <c r="E151" t="s">
        <v>557</v>
      </c>
      <c r="F151" t="s">
        <v>558</v>
      </c>
      <c r="G151" t="s">
        <v>559</v>
      </c>
    </row>
    <row r="152" spans="1:12" x14ac:dyDescent="0.25">
      <c r="A152">
        <v>2</v>
      </c>
      <c r="B152">
        <f>VLOOKUP(C152,[2]NDL_1.10_stats!$A$2:$B$875,2,FALSE)</f>
        <v>151</v>
      </c>
      <c r="C152" t="s">
        <v>560</v>
      </c>
      <c r="D152" t="s">
        <v>561</v>
      </c>
      <c r="E152" t="s">
        <v>562</v>
      </c>
      <c r="F152" t="s">
        <v>563</v>
      </c>
      <c r="G152" t="s">
        <v>564</v>
      </c>
    </row>
    <row r="153" spans="1:12" x14ac:dyDescent="0.25">
      <c r="A153">
        <v>2</v>
      </c>
      <c r="B153">
        <f>VLOOKUP(C153,[2]NDL_1.10_stats!$A$2:$B$875,2,FALSE)</f>
        <v>152</v>
      </c>
      <c r="C153" t="s">
        <v>565</v>
      </c>
      <c r="D153" t="s">
        <v>566</v>
      </c>
    </row>
    <row r="154" spans="1:12" x14ac:dyDescent="0.25">
      <c r="A154">
        <v>2</v>
      </c>
      <c r="B154">
        <f>VLOOKUP(C154,[2]NDL_1.10_stats!$A$2:$B$875,2,FALSE)</f>
        <v>153</v>
      </c>
      <c r="C154" t="s">
        <v>567</v>
      </c>
      <c r="D154" t="s">
        <v>568</v>
      </c>
      <c r="E154" t="s">
        <v>569</v>
      </c>
      <c r="F154" t="s">
        <v>570</v>
      </c>
      <c r="G154" t="s">
        <v>571</v>
      </c>
    </row>
    <row r="155" spans="1:12" x14ac:dyDescent="0.25">
      <c r="A155">
        <v>2</v>
      </c>
      <c r="B155">
        <f>VLOOKUP(C155,[2]NDL_1.10_stats!$A$2:$B$875,2,FALSE)</f>
        <v>154</v>
      </c>
      <c r="C155" t="s">
        <v>572</v>
      </c>
      <c r="D155" t="s">
        <v>573</v>
      </c>
      <c r="E155" t="s">
        <v>574</v>
      </c>
      <c r="F155" t="s">
        <v>575</v>
      </c>
      <c r="G155" t="s">
        <v>576</v>
      </c>
    </row>
    <row r="156" spans="1:12" x14ac:dyDescent="0.25">
      <c r="A156">
        <v>2</v>
      </c>
      <c r="B156">
        <f>VLOOKUP(C156,[2]NDL_1.10_stats!$A$2:$B$875,2,FALSE)</f>
        <v>155</v>
      </c>
      <c r="C156" t="s">
        <v>577</v>
      </c>
    </row>
    <row r="157" spans="1:12" x14ac:dyDescent="0.25">
      <c r="A157">
        <v>2</v>
      </c>
      <c r="B157">
        <f>VLOOKUP(C157,[2]NDL_1.10_stats!$A$2:$B$875,2,FALSE)</f>
        <v>156</v>
      </c>
      <c r="C157" t="s">
        <v>578</v>
      </c>
      <c r="D157" t="s">
        <v>579</v>
      </c>
    </row>
    <row r="158" spans="1:12" x14ac:dyDescent="0.25">
      <c r="A158">
        <v>2</v>
      </c>
      <c r="B158">
        <f>VLOOKUP(C158,[2]NDL_1.10_stats!$A$2:$B$875,2,FALSE)</f>
        <v>157</v>
      </c>
      <c r="C158" t="s">
        <v>580</v>
      </c>
      <c r="D158" t="s">
        <v>581</v>
      </c>
      <c r="E158" t="s">
        <v>582</v>
      </c>
      <c r="F158" t="s">
        <v>583</v>
      </c>
      <c r="G158" t="s">
        <v>584</v>
      </c>
    </row>
    <row r="159" spans="1:12" x14ac:dyDescent="0.25">
      <c r="A159">
        <v>2</v>
      </c>
      <c r="B159">
        <f>VLOOKUP(C159,[2]NDL_1.10_stats!$A$2:$B$875,2,FALSE)</f>
        <v>158</v>
      </c>
      <c r="C159" t="s">
        <v>585</v>
      </c>
    </row>
    <row r="160" spans="1:12" x14ac:dyDescent="0.25">
      <c r="A160">
        <v>2</v>
      </c>
      <c r="B160">
        <f>VLOOKUP(C160,[2]NDL_1.10_stats!$A$2:$B$875,2,FALSE)</f>
        <v>159</v>
      </c>
      <c r="C160" t="s">
        <v>586</v>
      </c>
      <c r="D160" t="s">
        <v>587</v>
      </c>
    </row>
    <row r="161" spans="1:8" x14ac:dyDescent="0.25">
      <c r="A161">
        <v>2</v>
      </c>
      <c r="B161">
        <f>VLOOKUP(C161,[2]NDL_1.10_stats!$A$2:$B$875,2,FALSE)</f>
        <v>160</v>
      </c>
      <c r="C161" t="s">
        <v>588</v>
      </c>
    </row>
    <row r="162" spans="1:8" x14ac:dyDescent="0.25">
      <c r="A162">
        <v>2</v>
      </c>
      <c r="B162">
        <f>VLOOKUP(C162,[2]NDL_1.10_stats!$A$2:$B$875,2,FALSE)</f>
        <v>161</v>
      </c>
      <c r="C162" t="s">
        <v>589</v>
      </c>
      <c r="D162" t="s">
        <v>590</v>
      </c>
      <c r="E162" t="s">
        <v>591</v>
      </c>
      <c r="F162" t="s">
        <v>592</v>
      </c>
      <c r="G162" t="s">
        <v>593</v>
      </c>
    </row>
    <row r="163" spans="1:8" x14ac:dyDescent="0.25">
      <c r="A163">
        <v>2</v>
      </c>
      <c r="B163">
        <f>VLOOKUP(C163,[2]NDL_1.10_stats!$A$2:$B$875,2,FALSE)</f>
        <v>162</v>
      </c>
      <c r="C163" t="s">
        <v>594</v>
      </c>
      <c r="D163" t="s">
        <v>595</v>
      </c>
      <c r="E163" t="s">
        <v>596</v>
      </c>
      <c r="F163" t="s">
        <v>597</v>
      </c>
    </row>
    <row r="164" spans="1:8" x14ac:dyDescent="0.25">
      <c r="A164">
        <v>2</v>
      </c>
      <c r="B164">
        <f>VLOOKUP(C164,[2]NDL_1.10_stats!$A$2:$B$875,2,FALSE)</f>
        <v>163</v>
      </c>
      <c r="C164" t="s">
        <v>598</v>
      </c>
    </row>
    <row r="165" spans="1:8" x14ac:dyDescent="0.25">
      <c r="A165">
        <v>2</v>
      </c>
      <c r="B165">
        <f>VLOOKUP(C165,[2]NDL_1.10_stats!$A$2:$B$875,2,FALSE)</f>
        <v>164</v>
      </c>
      <c r="C165" t="s">
        <v>599</v>
      </c>
      <c r="D165" t="s">
        <v>600</v>
      </c>
    </row>
    <row r="166" spans="1:8" x14ac:dyDescent="0.25">
      <c r="A166">
        <v>2</v>
      </c>
      <c r="B166">
        <f>VLOOKUP(C166,[2]NDL_1.10_stats!$A$2:$B$875,2,FALSE)</f>
        <v>165</v>
      </c>
      <c r="C166" t="s">
        <v>601</v>
      </c>
    </row>
    <row r="167" spans="1:8" x14ac:dyDescent="0.25">
      <c r="A167">
        <v>2</v>
      </c>
      <c r="B167">
        <f>VLOOKUP(C167,[2]NDL_1.10_stats!$A$2:$B$875,2,FALSE)</f>
        <v>166</v>
      </c>
      <c r="C167" t="s">
        <v>602</v>
      </c>
    </row>
    <row r="168" spans="1:8" x14ac:dyDescent="0.25">
      <c r="A168">
        <v>2</v>
      </c>
      <c r="B168">
        <f>VLOOKUP(C168,[2]NDL_1.10_stats!$A$2:$B$875,2,FALSE)</f>
        <v>167</v>
      </c>
      <c r="C168" t="s">
        <v>603</v>
      </c>
      <c r="D168" t="s">
        <v>604</v>
      </c>
      <c r="E168" t="s">
        <v>605</v>
      </c>
      <c r="F168" t="s">
        <v>606</v>
      </c>
      <c r="G168" t="s">
        <v>607</v>
      </c>
      <c r="H168" t="s">
        <v>608</v>
      </c>
    </row>
    <row r="169" spans="1:8" x14ac:dyDescent="0.25">
      <c r="A169">
        <v>2</v>
      </c>
      <c r="B169">
        <f>VLOOKUP(C169,[2]NDL_1.10_stats!$A$2:$B$875,2,FALSE)</f>
        <v>168</v>
      </c>
      <c r="C169" t="s">
        <v>609</v>
      </c>
      <c r="D169" t="s">
        <v>610</v>
      </c>
      <c r="E169" t="s">
        <v>611</v>
      </c>
      <c r="F169" t="s">
        <v>612</v>
      </c>
      <c r="G169" t="s">
        <v>613</v>
      </c>
    </row>
    <row r="170" spans="1:8" x14ac:dyDescent="0.25">
      <c r="A170">
        <v>2</v>
      </c>
      <c r="B170">
        <f>VLOOKUP(C170,[2]NDL_1.10_stats!$A$2:$B$875,2,FALSE)</f>
        <v>169</v>
      </c>
      <c r="C170" t="s">
        <v>614</v>
      </c>
      <c r="D170" t="s">
        <v>615</v>
      </c>
      <c r="E170" t="s">
        <v>616</v>
      </c>
      <c r="F170" t="s">
        <v>617</v>
      </c>
      <c r="G170" t="s">
        <v>618</v>
      </c>
    </row>
    <row r="171" spans="1:8" x14ac:dyDescent="0.25">
      <c r="A171">
        <v>2</v>
      </c>
      <c r="B171">
        <f>VLOOKUP(C171,[2]NDL_1.10_stats!$A$2:$B$875,2,FALSE)</f>
        <v>170</v>
      </c>
      <c r="C171" t="s">
        <v>619</v>
      </c>
      <c r="D171" t="s">
        <v>620</v>
      </c>
      <c r="E171" t="s">
        <v>621</v>
      </c>
      <c r="F171" t="s">
        <v>622</v>
      </c>
      <c r="G171" t="s">
        <v>623</v>
      </c>
      <c r="H171" t="s">
        <v>624</v>
      </c>
    </row>
    <row r="172" spans="1:8" x14ac:dyDescent="0.25">
      <c r="A172">
        <v>2</v>
      </c>
      <c r="B172">
        <f>VLOOKUP(C172,[2]NDL_1.10_stats!$A$2:$B$875,2,FALSE)</f>
        <v>171</v>
      </c>
      <c r="C172" t="s">
        <v>625</v>
      </c>
      <c r="D172" t="s">
        <v>626</v>
      </c>
      <c r="E172" t="s">
        <v>627</v>
      </c>
    </row>
    <row r="173" spans="1:8" x14ac:dyDescent="0.25">
      <c r="A173">
        <v>2</v>
      </c>
      <c r="B173">
        <f>VLOOKUP(C173,[2]NDL_1.10_stats!$A$2:$B$875,2,FALSE)</f>
        <v>172</v>
      </c>
      <c r="C173" t="s">
        <v>628</v>
      </c>
      <c r="D173" t="s">
        <v>629</v>
      </c>
      <c r="E173" t="s">
        <v>630</v>
      </c>
      <c r="F173" t="s">
        <v>631</v>
      </c>
      <c r="G173" t="s">
        <v>632</v>
      </c>
      <c r="H173" t="s">
        <v>633</v>
      </c>
    </row>
    <row r="174" spans="1:8" x14ac:dyDescent="0.25">
      <c r="A174">
        <v>2</v>
      </c>
      <c r="B174">
        <f>VLOOKUP(C174,[2]NDL_1.10_stats!$A$2:$B$875,2,FALSE)</f>
        <v>173</v>
      </c>
      <c r="C174" t="s">
        <v>634</v>
      </c>
      <c r="D174" t="s">
        <v>635</v>
      </c>
      <c r="E174" t="s">
        <v>636</v>
      </c>
    </row>
    <row r="175" spans="1:8" x14ac:dyDescent="0.25">
      <c r="A175">
        <v>2</v>
      </c>
      <c r="B175">
        <f>VLOOKUP(C175,[2]NDL_1.10_stats!$A$2:$B$875,2,FALSE)</f>
        <v>174</v>
      </c>
      <c r="C175" t="s">
        <v>637</v>
      </c>
      <c r="D175" t="s">
        <v>638</v>
      </c>
      <c r="E175" t="s">
        <v>639</v>
      </c>
      <c r="F175" t="s">
        <v>640</v>
      </c>
      <c r="G175" t="s">
        <v>641</v>
      </c>
    </row>
    <row r="176" spans="1:8" x14ac:dyDescent="0.25">
      <c r="A176">
        <v>2</v>
      </c>
      <c r="B176">
        <f>VLOOKUP(C176,[2]NDL_1.10_stats!$A$2:$B$875,2,FALSE)</f>
        <v>175</v>
      </c>
      <c r="C176" t="s">
        <v>642</v>
      </c>
      <c r="D176" t="s">
        <v>643</v>
      </c>
    </row>
    <row r="177" spans="1:10" x14ac:dyDescent="0.25">
      <c r="A177">
        <v>3</v>
      </c>
      <c r="B177">
        <f>VLOOKUP(C177,[2]NDL_1.10_stats!$A$2:$B$875,2,FALSE)</f>
        <v>176</v>
      </c>
      <c r="C177" t="s">
        <v>644</v>
      </c>
      <c r="D177" t="s">
        <v>645</v>
      </c>
    </row>
    <row r="178" spans="1:10" x14ac:dyDescent="0.25">
      <c r="A178">
        <v>3</v>
      </c>
      <c r="B178">
        <f>VLOOKUP(C178,[2]NDL_1.10_stats!$A$2:$B$875,2,FALSE)</f>
        <v>177</v>
      </c>
      <c r="C178" t="s">
        <v>646</v>
      </c>
    </row>
    <row r="179" spans="1:10" x14ac:dyDescent="0.25">
      <c r="A179">
        <v>3</v>
      </c>
      <c r="B179">
        <f>VLOOKUP(C179,[2]NDL_1.10_stats!$A$2:$B$875,2,FALSE)</f>
        <v>178</v>
      </c>
      <c r="C179" t="s">
        <v>647</v>
      </c>
      <c r="D179" t="s">
        <v>648</v>
      </c>
      <c r="E179" t="s">
        <v>649</v>
      </c>
      <c r="F179" t="s">
        <v>650</v>
      </c>
      <c r="G179" t="s">
        <v>651</v>
      </c>
    </row>
    <row r="180" spans="1:10" x14ac:dyDescent="0.25">
      <c r="A180">
        <v>3</v>
      </c>
      <c r="B180">
        <f>VLOOKUP(C180,[2]NDL_1.10_stats!$A$2:$B$875,2,FALSE)</f>
        <v>179</v>
      </c>
      <c r="C180" t="s">
        <v>652</v>
      </c>
    </row>
    <row r="181" spans="1:10" x14ac:dyDescent="0.25">
      <c r="A181">
        <v>3</v>
      </c>
      <c r="B181">
        <f>VLOOKUP(C181,[2]NDL_1.10_stats!$A$2:$B$875,2,FALSE)</f>
        <v>180</v>
      </c>
      <c r="C181" t="s">
        <v>653</v>
      </c>
      <c r="D181" t="s">
        <v>654</v>
      </c>
      <c r="E181" t="s">
        <v>655</v>
      </c>
      <c r="F181" t="s">
        <v>656</v>
      </c>
      <c r="G181" t="s">
        <v>657</v>
      </c>
    </row>
    <row r="182" spans="1:10" x14ac:dyDescent="0.25">
      <c r="A182">
        <v>3</v>
      </c>
      <c r="B182">
        <f>VLOOKUP(C182,[2]NDL_1.10_stats!$A$2:$B$875,2,FALSE)</f>
        <v>181</v>
      </c>
      <c r="C182" t="s">
        <v>658</v>
      </c>
      <c r="D182" t="s">
        <v>659</v>
      </c>
      <c r="E182" t="s">
        <v>660</v>
      </c>
      <c r="F182" t="s">
        <v>661</v>
      </c>
      <c r="G182" t="s">
        <v>662</v>
      </c>
    </row>
    <row r="183" spans="1:10" x14ac:dyDescent="0.25">
      <c r="A183">
        <v>3</v>
      </c>
      <c r="B183">
        <f>VLOOKUP(C183,[2]NDL_1.10_stats!$A$2:$B$875,2,FALSE)</f>
        <v>182</v>
      </c>
      <c r="C183" t="s">
        <v>663</v>
      </c>
      <c r="D183" t="s">
        <v>664</v>
      </c>
      <c r="E183" t="s">
        <v>665</v>
      </c>
      <c r="F183" t="s">
        <v>666</v>
      </c>
      <c r="G183" t="s">
        <v>667</v>
      </c>
      <c r="H183" t="s">
        <v>668</v>
      </c>
      <c r="I183" t="s">
        <v>669</v>
      </c>
      <c r="J183" t="s">
        <v>670</v>
      </c>
    </row>
    <row r="184" spans="1:10" x14ac:dyDescent="0.25">
      <c r="A184">
        <v>3</v>
      </c>
      <c r="B184">
        <f>VLOOKUP(C184,[2]NDL_1.10_stats!$A$2:$B$875,2,FALSE)</f>
        <v>183</v>
      </c>
      <c r="C184" t="s">
        <v>671</v>
      </c>
      <c r="D184" t="s">
        <v>672</v>
      </c>
      <c r="E184" t="s">
        <v>673</v>
      </c>
      <c r="F184" t="s">
        <v>674</v>
      </c>
      <c r="G184" t="s">
        <v>675</v>
      </c>
    </row>
    <row r="185" spans="1:10" x14ac:dyDescent="0.25">
      <c r="A185">
        <v>3</v>
      </c>
      <c r="B185">
        <f>VLOOKUP(C185,[2]NDL_1.10_stats!$A$2:$B$875,2,FALSE)</f>
        <v>184</v>
      </c>
      <c r="C185" t="s">
        <v>676</v>
      </c>
      <c r="D185" t="s">
        <v>677</v>
      </c>
      <c r="E185" t="s">
        <v>678</v>
      </c>
      <c r="F185" t="s">
        <v>679</v>
      </c>
      <c r="G185" t="s">
        <v>680</v>
      </c>
    </row>
    <row r="186" spans="1:10" x14ac:dyDescent="0.25">
      <c r="A186">
        <v>3</v>
      </c>
      <c r="B186">
        <f>VLOOKUP(C186,[2]NDL_1.10_stats!$A$2:$B$875,2,FALSE)</f>
        <v>185</v>
      </c>
      <c r="C186" t="s">
        <v>681</v>
      </c>
      <c r="D186" t="s">
        <v>682</v>
      </c>
      <c r="E186" t="s">
        <v>683</v>
      </c>
    </row>
    <row r="187" spans="1:10" x14ac:dyDescent="0.25">
      <c r="A187">
        <v>3</v>
      </c>
      <c r="B187">
        <f>VLOOKUP(C187,[2]NDL_1.10_stats!$A$2:$B$875,2,FALSE)</f>
        <v>186</v>
      </c>
      <c r="C187" t="s">
        <v>684</v>
      </c>
      <c r="D187" t="s">
        <v>685</v>
      </c>
      <c r="E187" t="s">
        <v>686</v>
      </c>
    </row>
    <row r="188" spans="1:10" x14ac:dyDescent="0.25">
      <c r="A188">
        <v>3</v>
      </c>
      <c r="B188">
        <f>VLOOKUP(C188,[2]NDL_1.10_stats!$A$2:$B$875,2,FALSE)</f>
        <v>187</v>
      </c>
      <c r="C188" t="s">
        <v>687</v>
      </c>
      <c r="D188" t="s">
        <v>688</v>
      </c>
      <c r="E188" t="s">
        <v>689</v>
      </c>
      <c r="F188" t="s">
        <v>690</v>
      </c>
      <c r="G188" t="s">
        <v>691</v>
      </c>
    </row>
    <row r="189" spans="1:10" x14ac:dyDescent="0.25">
      <c r="A189">
        <v>3</v>
      </c>
      <c r="B189">
        <f>VLOOKUP(C189,[2]NDL_1.10_stats!$A$2:$B$875,2,FALSE)</f>
        <v>188</v>
      </c>
      <c r="C189" t="s">
        <v>692</v>
      </c>
      <c r="D189" t="s">
        <v>693</v>
      </c>
      <c r="E189" t="s">
        <v>694</v>
      </c>
      <c r="F189" t="s">
        <v>695</v>
      </c>
      <c r="G189" t="s">
        <v>696</v>
      </c>
    </row>
    <row r="190" spans="1:10" x14ac:dyDescent="0.25">
      <c r="A190">
        <v>3</v>
      </c>
      <c r="B190">
        <f>VLOOKUP(C190,[2]NDL_1.10_stats!$A$2:$B$875,2,FALSE)</f>
        <v>189</v>
      </c>
      <c r="C190" t="s">
        <v>697</v>
      </c>
    </row>
    <row r="191" spans="1:10" x14ac:dyDescent="0.25">
      <c r="A191">
        <v>3</v>
      </c>
      <c r="B191">
        <f>VLOOKUP(C191,[2]NDL_1.10_stats!$A$2:$B$875,2,FALSE)</f>
        <v>190</v>
      </c>
      <c r="C191" t="s">
        <v>698</v>
      </c>
      <c r="D191" t="s">
        <v>699</v>
      </c>
      <c r="E191" t="s">
        <v>700</v>
      </c>
      <c r="F191" t="s">
        <v>701</v>
      </c>
      <c r="G191" t="s">
        <v>702</v>
      </c>
    </row>
    <row r="192" spans="1:10" x14ac:dyDescent="0.25">
      <c r="A192">
        <v>3</v>
      </c>
      <c r="B192">
        <f>VLOOKUP(C192,[2]NDL_1.10_stats!$A$2:$B$875,2,FALSE)</f>
        <v>191</v>
      </c>
      <c r="C192" t="s">
        <v>703</v>
      </c>
      <c r="D192" t="s">
        <v>704</v>
      </c>
      <c r="E192" t="s">
        <v>705</v>
      </c>
      <c r="F192" t="s">
        <v>706</v>
      </c>
      <c r="G192" t="s">
        <v>707</v>
      </c>
      <c r="H192" t="s">
        <v>708</v>
      </c>
      <c r="I192" t="s">
        <v>709</v>
      </c>
    </row>
    <row r="193" spans="1:10" x14ac:dyDescent="0.25">
      <c r="A193">
        <v>3</v>
      </c>
      <c r="B193">
        <f>VLOOKUP(C193,[2]NDL_1.10_stats!$A$2:$B$875,2,FALSE)</f>
        <v>192</v>
      </c>
      <c r="C193" t="s">
        <v>710</v>
      </c>
      <c r="D193" t="s">
        <v>711</v>
      </c>
      <c r="E193" t="s">
        <v>712</v>
      </c>
      <c r="F193" t="s">
        <v>713</v>
      </c>
      <c r="G193" t="s">
        <v>714</v>
      </c>
      <c r="H193" t="s">
        <v>710</v>
      </c>
      <c r="I193" t="s">
        <v>711</v>
      </c>
      <c r="J193" t="s">
        <v>714</v>
      </c>
    </row>
    <row r="194" spans="1:10" x14ac:dyDescent="0.25">
      <c r="A194">
        <v>3</v>
      </c>
      <c r="B194">
        <f>VLOOKUP(C194,[2]NDL_1.10_stats!$A$2:$B$875,2,FALSE)</f>
        <v>193</v>
      </c>
      <c r="C194" t="s">
        <v>715</v>
      </c>
      <c r="D194" t="s">
        <v>716</v>
      </c>
      <c r="E194" t="s">
        <v>717</v>
      </c>
      <c r="F194" t="s">
        <v>718</v>
      </c>
      <c r="G194" t="s">
        <v>719</v>
      </c>
    </row>
    <row r="195" spans="1:10" x14ac:dyDescent="0.25">
      <c r="A195">
        <v>3</v>
      </c>
      <c r="B195">
        <f>VLOOKUP(C195,[2]NDL_1.10_stats!$A$2:$B$875,2,FALSE)</f>
        <v>194</v>
      </c>
      <c r="C195" t="s">
        <v>720</v>
      </c>
      <c r="D195" t="s">
        <v>721</v>
      </c>
      <c r="E195" t="s">
        <v>722</v>
      </c>
      <c r="F195" t="s">
        <v>723</v>
      </c>
      <c r="G195" t="s">
        <v>724</v>
      </c>
    </row>
    <row r="196" spans="1:10" x14ac:dyDescent="0.25">
      <c r="A196">
        <v>3</v>
      </c>
      <c r="B196">
        <f>VLOOKUP(C196,[2]NDL_1.10_stats!$A$2:$B$875,2,FALSE)</f>
        <v>195</v>
      </c>
      <c r="C196" t="s">
        <v>725</v>
      </c>
      <c r="D196" t="s">
        <v>726</v>
      </c>
      <c r="E196" t="s">
        <v>727</v>
      </c>
      <c r="F196" t="s">
        <v>728</v>
      </c>
      <c r="G196" t="s">
        <v>729</v>
      </c>
    </row>
    <row r="197" spans="1:10" x14ac:dyDescent="0.25">
      <c r="A197">
        <v>3</v>
      </c>
      <c r="B197">
        <f>VLOOKUP(C197,[2]NDL_1.10_stats!$A$2:$B$875,2,FALSE)</f>
        <v>196</v>
      </c>
      <c r="C197" t="s">
        <v>730</v>
      </c>
      <c r="D197" t="s">
        <v>731</v>
      </c>
      <c r="E197" t="s">
        <v>732</v>
      </c>
      <c r="F197" t="s">
        <v>733</v>
      </c>
      <c r="G197" t="s">
        <v>734</v>
      </c>
    </row>
    <row r="198" spans="1:10" x14ac:dyDescent="0.25">
      <c r="A198">
        <v>3</v>
      </c>
      <c r="B198">
        <f>VLOOKUP(C198,[2]NDL_1.10_stats!$A$2:$B$875,2,FALSE)</f>
        <v>197</v>
      </c>
      <c r="C198" t="s">
        <v>735</v>
      </c>
      <c r="D198" t="s">
        <v>736</v>
      </c>
      <c r="E198" t="s">
        <v>737</v>
      </c>
      <c r="F198" t="s">
        <v>738</v>
      </c>
      <c r="G198" t="s">
        <v>739</v>
      </c>
    </row>
    <row r="199" spans="1:10" x14ac:dyDescent="0.25">
      <c r="A199">
        <v>3</v>
      </c>
      <c r="B199">
        <f>VLOOKUP(C199,[2]NDL_1.10_stats!$A$2:$B$875,2,FALSE)</f>
        <v>198</v>
      </c>
      <c r="C199" t="s">
        <v>740</v>
      </c>
    </row>
    <row r="200" spans="1:10" x14ac:dyDescent="0.25">
      <c r="A200">
        <v>3</v>
      </c>
      <c r="B200">
        <f>VLOOKUP(C200,[2]NDL_1.10_stats!$A$2:$B$875,2,FALSE)</f>
        <v>199</v>
      </c>
      <c r="C200" t="s">
        <v>741</v>
      </c>
      <c r="D200" t="s">
        <v>742</v>
      </c>
      <c r="E200" t="s">
        <v>743</v>
      </c>
      <c r="F200" t="s">
        <v>744</v>
      </c>
      <c r="G200" t="s">
        <v>745</v>
      </c>
    </row>
    <row r="201" spans="1:10" x14ac:dyDescent="0.25">
      <c r="A201">
        <v>3</v>
      </c>
      <c r="B201">
        <f>VLOOKUP(C201,[2]NDL_1.10_stats!$A$2:$B$875,2,FALSE)</f>
        <v>200</v>
      </c>
      <c r="C201" t="s">
        <v>746</v>
      </c>
      <c r="D201" t="s">
        <v>747</v>
      </c>
    </row>
    <row r="202" spans="1:10" x14ac:dyDescent="0.25">
      <c r="A202">
        <v>3</v>
      </c>
      <c r="B202">
        <f>VLOOKUP(C202,[2]NDL_1.10_stats!$A$2:$B$875,2,FALSE)</f>
        <v>201</v>
      </c>
      <c r="C202" t="s">
        <v>748</v>
      </c>
      <c r="D202" t="s">
        <v>749</v>
      </c>
      <c r="E202" t="s">
        <v>750</v>
      </c>
      <c r="F202" t="s">
        <v>751</v>
      </c>
      <c r="G202" t="s">
        <v>752</v>
      </c>
      <c r="H202" t="s">
        <v>748</v>
      </c>
    </row>
    <row r="203" spans="1:10" x14ac:dyDescent="0.25">
      <c r="A203">
        <v>3</v>
      </c>
      <c r="B203">
        <f>VLOOKUP(C203,[2]NDL_1.10_stats!$A$2:$B$875,2,FALSE)</f>
        <v>202</v>
      </c>
      <c r="C203" t="s">
        <v>753</v>
      </c>
      <c r="D203" t="s">
        <v>754</v>
      </c>
      <c r="E203" t="s">
        <v>755</v>
      </c>
      <c r="F203" t="s">
        <v>756</v>
      </c>
      <c r="G203" t="s">
        <v>757</v>
      </c>
    </row>
    <row r="204" spans="1:10" x14ac:dyDescent="0.25">
      <c r="A204">
        <v>3</v>
      </c>
      <c r="B204">
        <f>VLOOKUP(C204,[2]NDL_1.10_stats!$A$2:$B$875,2,FALSE)</f>
        <v>203</v>
      </c>
      <c r="C204" t="s">
        <v>758</v>
      </c>
      <c r="D204" t="s">
        <v>759</v>
      </c>
    </row>
    <row r="205" spans="1:10" x14ac:dyDescent="0.25">
      <c r="A205">
        <v>3</v>
      </c>
      <c r="B205">
        <f>VLOOKUP(C205,[2]NDL_1.10_stats!$A$2:$B$875,2,FALSE)</f>
        <v>204</v>
      </c>
      <c r="C205" t="s">
        <v>760</v>
      </c>
    </row>
    <row r="206" spans="1:10" x14ac:dyDescent="0.25">
      <c r="A206">
        <v>3</v>
      </c>
      <c r="B206">
        <f>VLOOKUP(C206,[2]NDL_1.10_stats!$A$2:$B$875,2,FALSE)</f>
        <v>205</v>
      </c>
      <c r="C206" t="s">
        <v>761</v>
      </c>
      <c r="D206" t="s">
        <v>762</v>
      </c>
      <c r="E206" t="s">
        <v>763</v>
      </c>
      <c r="F206" t="s">
        <v>764</v>
      </c>
      <c r="G206" t="s">
        <v>765</v>
      </c>
    </row>
    <row r="207" spans="1:10" x14ac:dyDescent="0.25">
      <c r="A207">
        <v>3</v>
      </c>
      <c r="B207">
        <f>VLOOKUP(C207,[2]NDL_1.10_stats!$A$2:$B$875,2,FALSE)</f>
        <v>206</v>
      </c>
      <c r="C207" t="s">
        <v>766</v>
      </c>
      <c r="D207" t="s">
        <v>767</v>
      </c>
      <c r="E207" t="s">
        <v>768</v>
      </c>
      <c r="F207" t="s">
        <v>769</v>
      </c>
      <c r="G207" t="s">
        <v>770</v>
      </c>
    </row>
    <row r="208" spans="1:10" x14ac:dyDescent="0.25">
      <c r="A208">
        <v>3</v>
      </c>
      <c r="B208">
        <f>VLOOKUP(C208,[2]NDL_1.10_stats!$A$2:$B$875,2,FALSE)</f>
        <v>207</v>
      </c>
      <c r="C208" t="s">
        <v>771</v>
      </c>
      <c r="D208" t="s">
        <v>772</v>
      </c>
      <c r="E208" t="s">
        <v>773</v>
      </c>
      <c r="F208" t="s">
        <v>774</v>
      </c>
      <c r="G208" t="s">
        <v>775</v>
      </c>
      <c r="H208" t="s">
        <v>776</v>
      </c>
    </row>
    <row r="209" spans="1:8" x14ac:dyDescent="0.25">
      <c r="A209">
        <v>3</v>
      </c>
      <c r="B209">
        <f>VLOOKUP(C209,[2]NDL_1.10_stats!$A$2:$B$875,2,FALSE)</f>
        <v>208</v>
      </c>
      <c r="C209" t="s">
        <v>777</v>
      </c>
    </row>
    <row r="210" spans="1:8" x14ac:dyDescent="0.25">
      <c r="A210">
        <v>3</v>
      </c>
      <c r="B210">
        <f>VLOOKUP(C210,[2]NDL_1.10_stats!$A$2:$B$875,2,FALSE)</f>
        <v>209</v>
      </c>
      <c r="C210" t="s">
        <v>778</v>
      </c>
      <c r="D210" t="s">
        <v>779</v>
      </c>
      <c r="E210" t="s">
        <v>780</v>
      </c>
      <c r="F210" t="s">
        <v>781</v>
      </c>
      <c r="G210" t="s">
        <v>782</v>
      </c>
      <c r="H210" t="s">
        <v>783</v>
      </c>
    </row>
    <row r="211" spans="1:8" x14ac:dyDescent="0.25">
      <c r="A211">
        <v>3</v>
      </c>
      <c r="B211">
        <f>VLOOKUP(C211,[2]NDL_1.10_stats!$A$2:$B$875,2,FALSE)</f>
        <v>210</v>
      </c>
      <c r="C211" t="s">
        <v>784</v>
      </c>
      <c r="D211" t="s">
        <v>785</v>
      </c>
      <c r="E211" t="s">
        <v>786</v>
      </c>
      <c r="F211" t="s">
        <v>787</v>
      </c>
      <c r="G211" t="s">
        <v>788</v>
      </c>
    </row>
    <row r="212" spans="1:8" x14ac:dyDescent="0.25">
      <c r="A212">
        <v>3</v>
      </c>
      <c r="B212">
        <f>VLOOKUP(C212,[2]NDL_1.10_stats!$A$2:$B$875,2,FALSE)</f>
        <v>211</v>
      </c>
      <c r="C212" t="s">
        <v>789</v>
      </c>
      <c r="D212" t="s">
        <v>790</v>
      </c>
      <c r="E212" t="s">
        <v>791</v>
      </c>
      <c r="F212" t="s">
        <v>792</v>
      </c>
      <c r="G212" t="s">
        <v>793</v>
      </c>
    </row>
    <row r="213" spans="1:8" x14ac:dyDescent="0.25">
      <c r="A213">
        <v>3</v>
      </c>
      <c r="B213">
        <f>VLOOKUP(C213,[2]NDL_1.10_stats!$A$2:$B$875,2,FALSE)</f>
        <v>212</v>
      </c>
      <c r="C213" t="s">
        <v>794</v>
      </c>
      <c r="D213" t="s">
        <v>795</v>
      </c>
      <c r="E213" t="s">
        <v>796</v>
      </c>
      <c r="F213" t="s">
        <v>797</v>
      </c>
      <c r="G213" t="s">
        <v>798</v>
      </c>
    </row>
    <row r="214" spans="1:8" x14ac:dyDescent="0.25">
      <c r="A214">
        <v>3</v>
      </c>
      <c r="B214">
        <f>VLOOKUP(C214,[2]NDL_1.10_stats!$A$2:$B$875,2,FALSE)</f>
        <v>213</v>
      </c>
      <c r="C214" t="s">
        <v>799</v>
      </c>
      <c r="D214" t="s">
        <v>800</v>
      </c>
      <c r="E214" t="s">
        <v>801</v>
      </c>
      <c r="F214" t="s">
        <v>802</v>
      </c>
      <c r="G214" t="s">
        <v>803</v>
      </c>
    </row>
    <row r="215" spans="1:8" x14ac:dyDescent="0.25">
      <c r="A215">
        <v>3</v>
      </c>
      <c r="B215">
        <f>VLOOKUP(C215,[2]NDL_1.10_stats!$A$2:$B$875,2,FALSE)</f>
        <v>214</v>
      </c>
      <c r="C215" t="s">
        <v>804</v>
      </c>
      <c r="D215" t="s">
        <v>805</v>
      </c>
      <c r="E215" t="s">
        <v>806</v>
      </c>
      <c r="F215" t="s">
        <v>807</v>
      </c>
      <c r="G215" t="s">
        <v>808</v>
      </c>
    </row>
    <row r="216" spans="1:8" x14ac:dyDescent="0.25">
      <c r="A216">
        <v>3</v>
      </c>
      <c r="B216">
        <f>VLOOKUP(C216,[2]NDL_1.10_stats!$A$2:$B$875,2,FALSE)</f>
        <v>215</v>
      </c>
      <c r="C216" t="s">
        <v>809</v>
      </c>
      <c r="D216" t="s">
        <v>810</v>
      </c>
      <c r="E216" t="s">
        <v>811</v>
      </c>
      <c r="F216" t="s">
        <v>812</v>
      </c>
      <c r="G216" t="s">
        <v>813</v>
      </c>
      <c r="H216" t="s">
        <v>814</v>
      </c>
    </row>
    <row r="217" spans="1:8" x14ac:dyDescent="0.25">
      <c r="A217">
        <v>3</v>
      </c>
      <c r="B217">
        <f>VLOOKUP(C217,[2]NDL_1.10_stats!$A$2:$B$875,2,FALSE)</f>
        <v>216</v>
      </c>
      <c r="C217" t="s">
        <v>815</v>
      </c>
      <c r="D217" t="s">
        <v>816</v>
      </c>
      <c r="E217" t="s">
        <v>817</v>
      </c>
      <c r="F217" t="s">
        <v>818</v>
      </c>
      <c r="G217" t="s">
        <v>819</v>
      </c>
      <c r="H217" t="s">
        <v>820</v>
      </c>
    </row>
    <row r="218" spans="1:8" x14ac:dyDescent="0.25">
      <c r="A218">
        <v>3</v>
      </c>
      <c r="B218">
        <f>VLOOKUP(C218,[2]NDL_1.10_stats!$A$2:$B$875,2,FALSE)</f>
        <v>217</v>
      </c>
      <c r="C218" t="s">
        <v>821</v>
      </c>
      <c r="D218" t="s">
        <v>822</v>
      </c>
      <c r="E218" t="s">
        <v>823</v>
      </c>
      <c r="F218" t="s">
        <v>824</v>
      </c>
    </row>
    <row r="219" spans="1:8" x14ac:dyDescent="0.25">
      <c r="A219">
        <v>3</v>
      </c>
      <c r="B219">
        <f>VLOOKUP(C219,[2]NDL_1.10_stats!$A$2:$B$875,2,FALSE)</f>
        <v>218</v>
      </c>
      <c r="C219" t="s">
        <v>825</v>
      </c>
      <c r="D219" t="s">
        <v>826</v>
      </c>
      <c r="E219" t="s">
        <v>827</v>
      </c>
    </row>
    <row r="220" spans="1:8" x14ac:dyDescent="0.25">
      <c r="A220">
        <v>3</v>
      </c>
      <c r="B220">
        <f>VLOOKUP(C220,[2]NDL_1.10_stats!$A$2:$B$875,2,FALSE)</f>
        <v>219</v>
      </c>
      <c r="C220" t="s">
        <v>828</v>
      </c>
      <c r="D220" t="s">
        <v>829</v>
      </c>
    </row>
    <row r="221" spans="1:8" x14ac:dyDescent="0.25">
      <c r="A221">
        <v>3</v>
      </c>
      <c r="B221">
        <f>VLOOKUP(C221,[2]NDL_1.10_stats!$A$2:$B$875,2,FALSE)</f>
        <v>220</v>
      </c>
      <c r="C221" t="s">
        <v>830</v>
      </c>
      <c r="D221" t="s">
        <v>831</v>
      </c>
    </row>
    <row r="222" spans="1:8" x14ac:dyDescent="0.25">
      <c r="A222">
        <v>3</v>
      </c>
      <c r="B222">
        <f>VLOOKUP(C222,[2]NDL_1.10_stats!$A$2:$B$875,2,FALSE)</f>
        <v>221</v>
      </c>
      <c r="C222" t="s">
        <v>832</v>
      </c>
    </row>
    <row r="223" spans="1:8" x14ac:dyDescent="0.25">
      <c r="A223">
        <v>3</v>
      </c>
      <c r="B223">
        <f>VLOOKUP(C223,[2]NDL_1.10_stats!$A$2:$B$875,2,FALSE)</f>
        <v>222</v>
      </c>
      <c r="C223" t="s">
        <v>833</v>
      </c>
      <c r="D223" t="s">
        <v>834</v>
      </c>
    </row>
    <row r="224" spans="1:8" x14ac:dyDescent="0.25">
      <c r="A224">
        <v>3</v>
      </c>
      <c r="B224">
        <f>VLOOKUP(C224,[2]NDL_1.10_stats!$A$2:$B$875,2,FALSE)</f>
        <v>223</v>
      </c>
      <c r="C224" t="s">
        <v>835</v>
      </c>
      <c r="D224" t="s">
        <v>836</v>
      </c>
    </row>
    <row r="225" spans="1:10" x14ac:dyDescent="0.25">
      <c r="A225">
        <v>3</v>
      </c>
      <c r="B225">
        <f>VLOOKUP(C225,[2]NDL_1.10_stats!$A$2:$B$875,2,FALSE)</f>
        <v>224</v>
      </c>
      <c r="C225" t="s">
        <v>837</v>
      </c>
      <c r="D225" t="s">
        <v>838</v>
      </c>
      <c r="E225" t="s">
        <v>839</v>
      </c>
      <c r="F225" t="s">
        <v>840</v>
      </c>
      <c r="G225" t="s">
        <v>841</v>
      </c>
      <c r="H225" t="s">
        <v>842</v>
      </c>
    </row>
    <row r="226" spans="1:10" x14ac:dyDescent="0.25">
      <c r="A226">
        <v>3</v>
      </c>
      <c r="B226">
        <f>VLOOKUP(C226,[2]NDL_1.10_stats!$A$2:$B$875,2,FALSE)</f>
        <v>225</v>
      </c>
      <c r="C226" t="s">
        <v>843</v>
      </c>
      <c r="D226" t="s">
        <v>844</v>
      </c>
      <c r="E226" t="s">
        <v>845</v>
      </c>
      <c r="F226" t="s">
        <v>846</v>
      </c>
      <c r="G226" t="s">
        <v>847</v>
      </c>
    </row>
    <row r="227" spans="1:10" x14ac:dyDescent="0.25">
      <c r="A227">
        <v>3</v>
      </c>
      <c r="B227">
        <f>VLOOKUP(C227,[2]NDL_1.10_stats!$A$2:$B$875,2,FALSE)</f>
        <v>226</v>
      </c>
      <c r="C227" t="s">
        <v>848</v>
      </c>
      <c r="D227" t="s">
        <v>849</v>
      </c>
    </row>
    <row r="228" spans="1:10" x14ac:dyDescent="0.25">
      <c r="A228">
        <v>3</v>
      </c>
      <c r="B228">
        <f>VLOOKUP(C228,[2]NDL_1.10_stats!$A$2:$B$875,2,FALSE)</f>
        <v>227</v>
      </c>
      <c r="C228" t="s">
        <v>850</v>
      </c>
      <c r="D228" t="s">
        <v>851</v>
      </c>
      <c r="E228" t="s">
        <v>852</v>
      </c>
      <c r="F228" t="s">
        <v>853</v>
      </c>
      <c r="G228" t="s">
        <v>854</v>
      </c>
    </row>
    <row r="229" spans="1:10" x14ac:dyDescent="0.25">
      <c r="A229">
        <v>3</v>
      </c>
      <c r="B229">
        <f>VLOOKUP(C229,[2]NDL_1.10_stats!$A$2:$B$875,2,FALSE)</f>
        <v>228</v>
      </c>
      <c r="C229" t="s">
        <v>855</v>
      </c>
    </row>
    <row r="230" spans="1:10" x14ac:dyDescent="0.25">
      <c r="A230">
        <v>3</v>
      </c>
      <c r="B230">
        <f>VLOOKUP(C230,[2]NDL_1.10_stats!$A$2:$B$875,2,FALSE)</f>
        <v>229</v>
      </c>
      <c r="C230" t="s">
        <v>856</v>
      </c>
      <c r="D230" t="s">
        <v>857</v>
      </c>
      <c r="E230" t="s">
        <v>858</v>
      </c>
      <c r="F230" t="s">
        <v>859</v>
      </c>
      <c r="G230" t="s">
        <v>860</v>
      </c>
    </row>
    <row r="231" spans="1:10" x14ac:dyDescent="0.25">
      <c r="A231">
        <v>3</v>
      </c>
      <c r="B231">
        <f>VLOOKUP(C231,[2]NDL_1.10_stats!$A$2:$B$875,2,FALSE)</f>
        <v>230</v>
      </c>
      <c r="C231" t="s">
        <v>861</v>
      </c>
      <c r="D231" t="s">
        <v>862</v>
      </c>
      <c r="E231" t="s">
        <v>863</v>
      </c>
      <c r="F231" t="s">
        <v>864</v>
      </c>
      <c r="G231" t="s">
        <v>865</v>
      </c>
      <c r="H231" t="s">
        <v>866</v>
      </c>
      <c r="I231" t="s">
        <v>867</v>
      </c>
    </row>
    <row r="232" spans="1:10" x14ac:dyDescent="0.25">
      <c r="A232">
        <v>3</v>
      </c>
      <c r="B232">
        <f>VLOOKUP(C232,[2]NDL_1.10_stats!$A$2:$B$875,2,FALSE)</f>
        <v>231</v>
      </c>
      <c r="C232" t="s">
        <v>868</v>
      </c>
      <c r="D232" t="s">
        <v>869</v>
      </c>
      <c r="E232" t="s">
        <v>870</v>
      </c>
      <c r="F232" t="s">
        <v>871</v>
      </c>
      <c r="G232" t="s">
        <v>872</v>
      </c>
      <c r="H232" t="s">
        <v>873</v>
      </c>
    </row>
    <row r="233" spans="1:10" x14ac:dyDescent="0.25">
      <c r="A233">
        <v>3</v>
      </c>
      <c r="B233">
        <f>VLOOKUP(C233,[2]NDL_1.10_stats!$A$2:$B$875,2,FALSE)</f>
        <v>232</v>
      </c>
      <c r="C233" t="s">
        <v>874</v>
      </c>
      <c r="D233" t="s">
        <v>875</v>
      </c>
      <c r="E233" t="s">
        <v>876</v>
      </c>
      <c r="F233" t="s">
        <v>877</v>
      </c>
      <c r="G233" t="s">
        <v>874</v>
      </c>
      <c r="H233" t="s">
        <v>875</v>
      </c>
      <c r="I233" t="s">
        <v>876</v>
      </c>
      <c r="J233" t="s">
        <v>877</v>
      </c>
    </row>
    <row r="234" spans="1:10" x14ac:dyDescent="0.25">
      <c r="A234">
        <v>3</v>
      </c>
      <c r="B234">
        <f>VLOOKUP(C234,[2]NDL_1.10_stats!$A$2:$B$875,2,FALSE)</f>
        <v>233</v>
      </c>
      <c r="C234" t="s">
        <v>878</v>
      </c>
      <c r="D234" t="s">
        <v>879</v>
      </c>
      <c r="E234" t="s">
        <v>880</v>
      </c>
      <c r="F234" t="s">
        <v>881</v>
      </c>
      <c r="G234" t="s">
        <v>882</v>
      </c>
      <c r="H234" t="s">
        <v>883</v>
      </c>
    </row>
    <row r="235" spans="1:10" x14ac:dyDescent="0.25">
      <c r="A235">
        <v>3</v>
      </c>
      <c r="B235">
        <f>VLOOKUP(C235,[2]NDL_1.10_stats!$A$2:$B$875,2,FALSE)</f>
        <v>234</v>
      </c>
      <c r="C235" t="s">
        <v>884</v>
      </c>
      <c r="D235" t="s">
        <v>885</v>
      </c>
      <c r="E235" t="s">
        <v>886</v>
      </c>
      <c r="F235" t="s">
        <v>887</v>
      </c>
      <c r="G235" t="s">
        <v>888</v>
      </c>
    </row>
    <row r="236" spans="1:10" x14ac:dyDescent="0.25">
      <c r="A236">
        <v>3</v>
      </c>
      <c r="B236">
        <f>VLOOKUP(C236,[2]NDL_1.10_stats!$A$2:$B$875,2,FALSE)</f>
        <v>235</v>
      </c>
      <c r="C236" t="s">
        <v>889</v>
      </c>
      <c r="D236" t="s">
        <v>890</v>
      </c>
      <c r="E236" t="s">
        <v>891</v>
      </c>
      <c r="F236" t="s">
        <v>892</v>
      </c>
      <c r="G236" t="s">
        <v>893</v>
      </c>
    </row>
    <row r="237" spans="1:10" x14ac:dyDescent="0.25">
      <c r="A237">
        <v>3</v>
      </c>
      <c r="B237">
        <f>VLOOKUP(C237,[2]NDL_1.10_stats!$A$2:$B$875,2,FALSE)</f>
        <v>236</v>
      </c>
      <c r="C237" t="s">
        <v>894</v>
      </c>
      <c r="D237" t="s">
        <v>895</v>
      </c>
    </row>
    <row r="238" spans="1:10" x14ac:dyDescent="0.25">
      <c r="A238">
        <v>3</v>
      </c>
      <c r="B238">
        <f>VLOOKUP(C238,[2]NDL_1.10_stats!$A$2:$B$875,2,FALSE)</f>
        <v>237</v>
      </c>
      <c r="C238" t="s">
        <v>896</v>
      </c>
      <c r="D238" t="s">
        <v>897</v>
      </c>
      <c r="E238" t="s">
        <v>898</v>
      </c>
    </row>
    <row r="239" spans="1:10" x14ac:dyDescent="0.25">
      <c r="A239">
        <v>3</v>
      </c>
      <c r="B239">
        <f>VLOOKUP(C239,[2]NDL_1.10_stats!$A$2:$B$875,2,FALSE)</f>
        <v>238</v>
      </c>
      <c r="C239" t="s">
        <v>899</v>
      </c>
      <c r="D239" t="s">
        <v>900</v>
      </c>
      <c r="E239" t="s">
        <v>901</v>
      </c>
      <c r="F239" t="s">
        <v>902</v>
      </c>
      <c r="G239" t="s">
        <v>903</v>
      </c>
      <c r="H239" t="s">
        <v>904</v>
      </c>
    </row>
    <row r="240" spans="1:10" x14ac:dyDescent="0.25">
      <c r="A240">
        <v>3</v>
      </c>
      <c r="B240">
        <f>VLOOKUP(C240,[2]NDL_1.10_stats!$A$2:$B$875,2,FALSE)</f>
        <v>239</v>
      </c>
      <c r="C240" t="s">
        <v>905</v>
      </c>
    </row>
    <row r="241" spans="1:8" x14ac:dyDescent="0.25">
      <c r="A241">
        <v>3</v>
      </c>
      <c r="B241">
        <f>VLOOKUP(C241,[2]NDL_1.10_stats!$A$2:$B$875,2,FALSE)</f>
        <v>240</v>
      </c>
      <c r="C241" t="s">
        <v>906</v>
      </c>
      <c r="D241" t="s">
        <v>907</v>
      </c>
      <c r="E241" t="s">
        <v>908</v>
      </c>
      <c r="F241" t="s">
        <v>909</v>
      </c>
      <c r="G241" t="s">
        <v>910</v>
      </c>
    </row>
    <row r="242" spans="1:8" x14ac:dyDescent="0.25">
      <c r="A242">
        <v>3</v>
      </c>
      <c r="B242">
        <f>VLOOKUP(C242,[2]NDL_1.10_stats!$A$2:$B$875,2,FALSE)</f>
        <v>241</v>
      </c>
      <c r="C242" t="s">
        <v>911</v>
      </c>
    </row>
    <row r="243" spans="1:8" x14ac:dyDescent="0.25">
      <c r="A243">
        <v>3</v>
      </c>
      <c r="B243">
        <f>VLOOKUP(C243,[2]NDL_1.10_stats!$A$2:$B$875,2,FALSE)</f>
        <v>242</v>
      </c>
      <c r="C243" t="s">
        <v>912</v>
      </c>
      <c r="D243" t="s">
        <v>913</v>
      </c>
      <c r="E243" t="s">
        <v>914</v>
      </c>
      <c r="F243" t="s">
        <v>915</v>
      </c>
      <c r="G243" t="s">
        <v>916</v>
      </c>
    </row>
    <row r="244" spans="1:8" x14ac:dyDescent="0.25">
      <c r="A244">
        <v>3</v>
      </c>
      <c r="B244">
        <f>VLOOKUP(C244,[2]NDL_1.10_stats!$A$2:$B$875,2,FALSE)</f>
        <v>243</v>
      </c>
      <c r="C244" t="s">
        <v>917</v>
      </c>
      <c r="D244" t="s">
        <v>918</v>
      </c>
    </row>
    <row r="245" spans="1:8" x14ac:dyDescent="0.25">
      <c r="A245">
        <v>3</v>
      </c>
      <c r="B245">
        <f>VLOOKUP(C245,[2]NDL_1.10_stats!$A$2:$B$875,2,FALSE)</f>
        <v>244</v>
      </c>
      <c r="C245" t="s">
        <v>919</v>
      </c>
      <c r="D245" t="s">
        <v>920</v>
      </c>
      <c r="E245" t="s">
        <v>921</v>
      </c>
      <c r="F245" t="s">
        <v>922</v>
      </c>
      <c r="G245" t="s">
        <v>923</v>
      </c>
      <c r="H245" t="s">
        <v>924</v>
      </c>
    </row>
    <row r="246" spans="1:8" x14ac:dyDescent="0.25">
      <c r="A246">
        <v>3</v>
      </c>
      <c r="B246">
        <f>VLOOKUP(C246,[2]NDL_1.10_stats!$A$2:$B$875,2,FALSE)</f>
        <v>245</v>
      </c>
      <c r="C246" t="s">
        <v>925</v>
      </c>
      <c r="D246" t="s">
        <v>926</v>
      </c>
      <c r="E246" t="s">
        <v>927</v>
      </c>
      <c r="F246" t="s">
        <v>928</v>
      </c>
      <c r="G246" t="s">
        <v>929</v>
      </c>
    </row>
    <row r="247" spans="1:8" x14ac:dyDescent="0.25">
      <c r="A247">
        <v>3</v>
      </c>
      <c r="B247">
        <f>VLOOKUP(C247,[2]NDL_1.10_stats!$A$2:$B$875,2,FALSE)</f>
        <v>246</v>
      </c>
      <c r="C247" t="s">
        <v>930</v>
      </c>
      <c r="D247" t="s">
        <v>931</v>
      </c>
      <c r="E247" t="s">
        <v>932</v>
      </c>
      <c r="F247" t="s">
        <v>933</v>
      </c>
      <c r="G247" t="s">
        <v>934</v>
      </c>
    </row>
    <row r="248" spans="1:8" x14ac:dyDescent="0.25">
      <c r="A248">
        <v>3</v>
      </c>
      <c r="B248">
        <f>VLOOKUP(C248,[2]NDL_1.10_stats!$A$2:$B$875,2,FALSE)</f>
        <v>247</v>
      </c>
      <c r="C248" t="s">
        <v>935</v>
      </c>
      <c r="D248" t="s">
        <v>936</v>
      </c>
      <c r="E248" t="s">
        <v>937</v>
      </c>
      <c r="F248" t="s">
        <v>938</v>
      </c>
      <c r="G248" t="s">
        <v>939</v>
      </c>
    </row>
    <row r="249" spans="1:8" x14ac:dyDescent="0.25">
      <c r="A249">
        <v>3</v>
      </c>
      <c r="B249">
        <f>VLOOKUP(C249,[2]NDL_1.10_stats!$A$2:$B$875,2,FALSE)</f>
        <v>248</v>
      </c>
      <c r="C249" t="s">
        <v>940</v>
      </c>
      <c r="D249" t="s">
        <v>941</v>
      </c>
      <c r="E249" t="s">
        <v>942</v>
      </c>
    </row>
    <row r="250" spans="1:8" x14ac:dyDescent="0.25">
      <c r="A250">
        <v>3</v>
      </c>
      <c r="B250">
        <f>VLOOKUP(C250,[2]NDL_1.10_stats!$A$2:$B$875,2,FALSE)</f>
        <v>249</v>
      </c>
      <c r="C250" t="s">
        <v>943</v>
      </c>
      <c r="D250" t="s">
        <v>944</v>
      </c>
      <c r="E250" t="s">
        <v>945</v>
      </c>
      <c r="F250" t="s">
        <v>946</v>
      </c>
      <c r="G250" t="s">
        <v>947</v>
      </c>
    </row>
    <row r="251" spans="1:8" x14ac:dyDescent="0.25">
      <c r="A251">
        <v>3</v>
      </c>
      <c r="B251">
        <f>VLOOKUP(C251,[2]NDL_1.10_stats!$A$2:$B$875,2,FALSE)</f>
        <v>250</v>
      </c>
      <c r="C251" t="s">
        <v>948</v>
      </c>
      <c r="D251" t="s">
        <v>949</v>
      </c>
      <c r="E251" t="s">
        <v>950</v>
      </c>
      <c r="F251" t="s">
        <v>951</v>
      </c>
    </row>
    <row r="252" spans="1:8" x14ac:dyDescent="0.25">
      <c r="A252">
        <v>3</v>
      </c>
      <c r="B252">
        <f>VLOOKUP(C252,[2]NDL_1.10_stats!$A$2:$B$875,2,FALSE)</f>
        <v>251</v>
      </c>
      <c r="C252" t="s">
        <v>952</v>
      </c>
      <c r="D252" t="s">
        <v>953</v>
      </c>
      <c r="E252" t="s">
        <v>954</v>
      </c>
      <c r="F252" t="s">
        <v>955</v>
      </c>
      <c r="G252" t="s">
        <v>956</v>
      </c>
      <c r="H252" t="s">
        <v>957</v>
      </c>
    </row>
    <row r="253" spans="1:8" x14ac:dyDescent="0.25">
      <c r="A253">
        <v>3</v>
      </c>
      <c r="B253">
        <f>VLOOKUP(C253,[2]NDL_1.10_stats!$A$2:$B$875,2,FALSE)</f>
        <v>252</v>
      </c>
      <c r="C253" t="s">
        <v>958</v>
      </c>
      <c r="D253" t="s">
        <v>959</v>
      </c>
      <c r="E253" t="s">
        <v>960</v>
      </c>
      <c r="F253" t="s">
        <v>961</v>
      </c>
      <c r="G253" t="s">
        <v>962</v>
      </c>
    </row>
    <row r="254" spans="1:8" x14ac:dyDescent="0.25">
      <c r="A254">
        <v>3</v>
      </c>
      <c r="B254">
        <f>VLOOKUP(C254,[2]NDL_1.10_stats!$A$2:$B$875,2,FALSE)</f>
        <v>253</v>
      </c>
      <c r="C254" t="s">
        <v>963</v>
      </c>
      <c r="D254" t="s">
        <v>964</v>
      </c>
      <c r="E254" t="s">
        <v>965</v>
      </c>
      <c r="F254" t="s">
        <v>966</v>
      </c>
      <c r="G254" t="s">
        <v>967</v>
      </c>
    </row>
    <row r="255" spans="1:8" x14ac:dyDescent="0.25">
      <c r="A255">
        <v>3</v>
      </c>
      <c r="B255">
        <f>VLOOKUP(C255,[2]NDL_1.10_stats!$A$2:$B$875,2,FALSE)</f>
        <v>254</v>
      </c>
      <c r="C255" t="s">
        <v>968</v>
      </c>
      <c r="D255" t="s">
        <v>969</v>
      </c>
      <c r="E255" t="s">
        <v>970</v>
      </c>
    </row>
    <row r="256" spans="1:8" x14ac:dyDescent="0.25">
      <c r="A256">
        <v>3</v>
      </c>
      <c r="B256">
        <f>VLOOKUP(C256,[2]NDL_1.10_stats!$A$2:$B$875,2,FALSE)</f>
        <v>255</v>
      </c>
      <c r="C256" t="s">
        <v>971</v>
      </c>
      <c r="D256" t="s">
        <v>972</v>
      </c>
      <c r="E256" t="s">
        <v>973</v>
      </c>
      <c r="F256" t="s">
        <v>974</v>
      </c>
    </row>
    <row r="257" spans="1:10" x14ac:dyDescent="0.25">
      <c r="A257">
        <v>3</v>
      </c>
      <c r="B257">
        <f>VLOOKUP(C257,[2]NDL_1.10_stats!$A$2:$B$875,2,FALSE)</f>
        <v>256</v>
      </c>
      <c r="C257" t="s">
        <v>975</v>
      </c>
      <c r="D257" t="s">
        <v>976</v>
      </c>
      <c r="E257" t="s">
        <v>977</v>
      </c>
      <c r="F257" t="s">
        <v>978</v>
      </c>
      <c r="G257" t="s">
        <v>979</v>
      </c>
    </row>
    <row r="258" spans="1:10" x14ac:dyDescent="0.25">
      <c r="A258">
        <v>3</v>
      </c>
      <c r="B258">
        <f>VLOOKUP(C258,[2]NDL_1.10_stats!$A$2:$B$875,2,FALSE)</f>
        <v>257</v>
      </c>
      <c r="C258" t="s">
        <v>980</v>
      </c>
      <c r="D258" t="s">
        <v>981</v>
      </c>
      <c r="E258" t="s">
        <v>982</v>
      </c>
      <c r="F258" t="s">
        <v>983</v>
      </c>
      <c r="G258" t="s">
        <v>984</v>
      </c>
      <c r="H258" t="s">
        <v>985</v>
      </c>
      <c r="I258" t="s">
        <v>986</v>
      </c>
      <c r="J258" t="s">
        <v>987</v>
      </c>
    </row>
    <row r="259" spans="1:10" x14ac:dyDescent="0.25">
      <c r="A259">
        <v>3</v>
      </c>
      <c r="B259">
        <f>VLOOKUP(C259,[2]NDL_1.10_stats!$A$2:$B$875,2,FALSE)</f>
        <v>258</v>
      </c>
      <c r="C259" t="s">
        <v>988</v>
      </c>
      <c r="D259" t="s">
        <v>989</v>
      </c>
      <c r="E259" t="s">
        <v>990</v>
      </c>
      <c r="F259" t="s">
        <v>991</v>
      </c>
      <c r="G259" t="s">
        <v>992</v>
      </c>
      <c r="H259" t="s">
        <v>993</v>
      </c>
    </row>
    <row r="260" spans="1:10" x14ac:dyDescent="0.25">
      <c r="A260">
        <v>3</v>
      </c>
      <c r="B260">
        <f>VLOOKUP(C260,[2]NDL_1.10_stats!$A$2:$B$875,2,FALSE)</f>
        <v>259</v>
      </c>
      <c r="C260" t="s">
        <v>994</v>
      </c>
      <c r="D260" t="s">
        <v>995</v>
      </c>
    </row>
    <row r="261" spans="1:10" x14ac:dyDescent="0.25">
      <c r="A261">
        <v>3</v>
      </c>
      <c r="B261">
        <f>VLOOKUP(C261,[2]NDL_1.10_stats!$A$2:$B$875,2,FALSE)</f>
        <v>260</v>
      </c>
      <c r="C261" t="s">
        <v>996</v>
      </c>
      <c r="D261" t="s">
        <v>997</v>
      </c>
      <c r="E261" t="s">
        <v>998</v>
      </c>
      <c r="F261" t="s">
        <v>999</v>
      </c>
      <c r="G261" t="s">
        <v>1000</v>
      </c>
      <c r="H261" t="s">
        <v>1001</v>
      </c>
    </row>
    <row r="262" spans="1:10" x14ac:dyDescent="0.25">
      <c r="A262">
        <v>3</v>
      </c>
      <c r="B262">
        <f>VLOOKUP(C262,[2]NDL_1.10_stats!$A$2:$B$875,2,FALSE)</f>
        <v>261</v>
      </c>
      <c r="C262" t="s">
        <v>1002</v>
      </c>
      <c r="D262" t="s">
        <v>1003</v>
      </c>
      <c r="E262" t="s">
        <v>1004</v>
      </c>
      <c r="F262" t="s">
        <v>1005</v>
      </c>
      <c r="G262" t="s">
        <v>1006</v>
      </c>
      <c r="H262" t="s">
        <v>1007</v>
      </c>
      <c r="I262" t="s">
        <v>1008</v>
      </c>
    </row>
    <row r="263" spans="1:10" x14ac:dyDescent="0.25">
      <c r="A263">
        <v>3</v>
      </c>
      <c r="B263">
        <f>VLOOKUP(C263,[2]NDL_1.10_stats!$A$2:$B$875,2,FALSE)</f>
        <v>262</v>
      </c>
      <c r="C263" t="s">
        <v>1009</v>
      </c>
      <c r="D263" t="s">
        <v>1010</v>
      </c>
      <c r="E263" t="s">
        <v>1011</v>
      </c>
      <c r="F263" t="s">
        <v>1012</v>
      </c>
      <c r="G263" t="s">
        <v>1013</v>
      </c>
    </row>
    <row r="264" spans="1:10" x14ac:dyDescent="0.25">
      <c r="A264">
        <v>3</v>
      </c>
      <c r="B264">
        <f>VLOOKUP(C264,[2]NDL_1.10_stats!$A$2:$B$875,2,FALSE)</f>
        <v>263</v>
      </c>
      <c r="C264" t="s">
        <v>1014</v>
      </c>
      <c r="D264" t="s">
        <v>1015</v>
      </c>
      <c r="E264" t="s">
        <v>1016</v>
      </c>
      <c r="F264" t="s">
        <v>1017</v>
      </c>
      <c r="G264" t="s">
        <v>1018</v>
      </c>
    </row>
    <row r="265" spans="1:10" x14ac:dyDescent="0.25">
      <c r="A265">
        <v>3</v>
      </c>
      <c r="B265">
        <f>VLOOKUP(C265,[2]NDL_1.10_stats!$A$2:$B$875,2,FALSE)</f>
        <v>264</v>
      </c>
      <c r="C265" t="s">
        <v>1019</v>
      </c>
      <c r="D265" t="s">
        <v>1020</v>
      </c>
    </row>
    <row r="266" spans="1:10" x14ac:dyDescent="0.25">
      <c r="A266">
        <v>3</v>
      </c>
      <c r="B266">
        <f>VLOOKUP(C266,[2]NDL_1.10_stats!$A$2:$B$875,2,FALSE)</f>
        <v>265</v>
      </c>
      <c r="C266" t="s">
        <v>1021</v>
      </c>
    </row>
    <row r="267" spans="1:10" x14ac:dyDescent="0.25">
      <c r="A267">
        <v>3</v>
      </c>
      <c r="B267">
        <f>VLOOKUP(C267,[2]NDL_1.10_stats!$A$2:$B$875,2,FALSE)</f>
        <v>266</v>
      </c>
      <c r="C267" t="s">
        <v>1022</v>
      </c>
      <c r="D267" t="s">
        <v>1023</v>
      </c>
      <c r="E267" t="s">
        <v>1024</v>
      </c>
    </row>
    <row r="268" spans="1:10" x14ac:dyDescent="0.25">
      <c r="A268">
        <v>3</v>
      </c>
      <c r="B268">
        <f>VLOOKUP(C268,[2]NDL_1.10_stats!$A$2:$B$875,2,FALSE)</f>
        <v>267</v>
      </c>
      <c r="C268" t="s">
        <v>1025</v>
      </c>
      <c r="D268" t="s">
        <v>1026</v>
      </c>
      <c r="E268" t="s">
        <v>1027</v>
      </c>
      <c r="F268" t="s">
        <v>1028</v>
      </c>
      <c r="G268" t="s">
        <v>1029</v>
      </c>
    </row>
    <row r="269" spans="1:10" x14ac:dyDescent="0.25">
      <c r="A269">
        <v>3</v>
      </c>
      <c r="B269">
        <f>VLOOKUP(C269,[2]NDL_1.10_stats!$A$2:$B$875,2,FALSE)</f>
        <v>268</v>
      </c>
      <c r="C269" t="s">
        <v>1030</v>
      </c>
      <c r="D269" t="s">
        <v>1031</v>
      </c>
      <c r="E269" t="s">
        <v>1032</v>
      </c>
    </row>
    <row r="270" spans="1:10" x14ac:dyDescent="0.25">
      <c r="A270">
        <v>3</v>
      </c>
      <c r="B270">
        <f>VLOOKUP(C270,[2]NDL_1.10_stats!$A$2:$B$875,2,FALSE)</f>
        <v>269</v>
      </c>
      <c r="C270" t="s">
        <v>1033</v>
      </c>
      <c r="D270" t="s">
        <v>1034</v>
      </c>
      <c r="E270" t="s">
        <v>1035</v>
      </c>
      <c r="F270" t="s">
        <v>1036</v>
      </c>
      <c r="G270" t="s">
        <v>1037</v>
      </c>
    </row>
    <row r="271" spans="1:10" x14ac:dyDescent="0.25">
      <c r="A271">
        <v>3</v>
      </c>
      <c r="B271">
        <f>VLOOKUP(C271,[2]NDL_1.10_stats!$A$2:$B$875,2,FALSE)</f>
        <v>270</v>
      </c>
      <c r="C271" t="s">
        <v>1038</v>
      </c>
      <c r="D271" t="s">
        <v>1039</v>
      </c>
      <c r="E271" t="s">
        <v>1040</v>
      </c>
    </row>
    <row r="272" spans="1:10" x14ac:dyDescent="0.25">
      <c r="A272">
        <v>3</v>
      </c>
      <c r="B272">
        <f>VLOOKUP(C272,[2]NDL_1.10_stats!$A$2:$B$875,2,FALSE)</f>
        <v>271</v>
      </c>
      <c r="C272" t="s">
        <v>1041</v>
      </c>
      <c r="D272" t="s">
        <v>1042</v>
      </c>
      <c r="E272" t="s">
        <v>1043</v>
      </c>
      <c r="F272" t="s">
        <v>1044</v>
      </c>
      <c r="G272" t="s">
        <v>1045</v>
      </c>
    </row>
    <row r="273" spans="1:10" x14ac:dyDescent="0.25">
      <c r="A273">
        <v>3</v>
      </c>
      <c r="B273">
        <f>VLOOKUP(C273,[2]NDL_1.10_stats!$A$2:$B$875,2,FALSE)</f>
        <v>272</v>
      </c>
      <c r="C273" t="s">
        <v>1046</v>
      </c>
      <c r="D273" t="s">
        <v>1047</v>
      </c>
      <c r="E273" t="s">
        <v>1048</v>
      </c>
    </row>
    <row r="274" spans="1:10" x14ac:dyDescent="0.25">
      <c r="A274">
        <v>3</v>
      </c>
      <c r="B274">
        <f>VLOOKUP(C274,[2]NDL_1.10_stats!$A$2:$B$875,2,FALSE)</f>
        <v>273</v>
      </c>
      <c r="C274" t="s">
        <v>1049</v>
      </c>
      <c r="D274" t="s">
        <v>1050</v>
      </c>
      <c r="E274" t="s">
        <v>1051</v>
      </c>
      <c r="F274" t="s">
        <v>1052</v>
      </c>
      <c r="G274" t="s">
        <v>1053</v>
      </c>
    </row>
    <row r="275" spans="1:10" x14ac:dyDescent="0.25">
      <c r="A275">
        <v>3</v>
      </c>
      <c r="B275">
        <f>VLOOKUP(C275,[2]NDL_1.10_stats!$A$2:$B$875,2,FALSE)</f>
        <v>274</v>
      </c>
      <c r="C275" t="s">
        <v>1054</v>
      </c>
      <c r="D275" t="s">
        <v>1055</v>
      </c>
      <c r="E275" t="s">
        <v>1056</v>
      </c>
      <c r="F275" t="s">
        <v>1057</v>
      </c>
      <c r="G275" t="s">
        <v>1058</v>
      </c>
    </row>
    <row r="276" spans="1:10" x14ac:dyDescent="0.25">
      <c r="A276">
        <v>3</v>
      </c>
      <c r="B276">
        <f>VLOOKUP(C276,[2]NDL_1.10_stats!$A$2:$B$875,2,FALSE)</f>
        <v>275</v>
      </c>
      <c r="C276" t="s">
        <v>1059</v>
      </c>
      <c r="D276" t="s">
        <v>1060</v>
      </c>
    </row>
    <row r="277" spans="1:10" x14ac:dyDescent="0.25">
      <c r="A277">
        <v>4</v>
      </c>
      <c r="B277">
        <f>VLOOKUP(C277,[2]NDL_1.10_stats!$A$2:$B$875,2,FALSE)</f>
        <v>276</v>
      </c>
      <c r="C277" t="s">
        <v>1061</v>
      </c>
      <c r="D277" t="s">
        <v>1062</v>
      </c>
      <c r="E277" t="s">
        <v>1063</v>
      </c>
      <c r="F277" t="s">
        <v>1064</v>
      </c>
    </row>
    <row r="278" spans="1:10" x14ac:dyDescent="0.25">
      <c r="A278">
        <v>4</v>
      </c>
      <c r="B278">
        <f>VLOOKUP(C278,[2]NDL_1.10_stats!$A$2:$B$875,2,FALSE)</f>
        <v>277</v>
      </c>
      <c r="C278" t="s">
        <v>1065</v>
      </c>
      <c r="D278" t="s">
        <v>1066</v>
      </c>
    </row>
    <row r="279" spans="1:10" x14ac:dyDescent="0.25">
      <c r="A279">
        <v>4</v>
      </c>
      <c r="B279">
        <f>VLOOKUP(C279,[2]NDL_1.10_stats!$A$2:$B$875,2,FALSE)</f>
        <v>278</v>
      </c>
      <c r="C279" t="s">
        <v>1067</v>
      </c>
      <c r="D279" t="s">
        <v>1068</v>
      </c>
      <c r="E279" t="s">
        <v>1069</v>
      </c>
      <c r="F279" t="s">
        <v>1070</v>
      </c>
      <c r="G279" t="s">
        <v>1071</v>
      </c>
    </row>
    <row r="280" spans="1:10" x14ac:dyDescent="0.25">
      <c r="A280">
        <v>4</v>
      </c>
      <c r="B280">
        <f>VLOOKUP(C280,[2]NDL_1.10_stats!$A$2:$B$875,2,FALSE)</f>
        <v>279</v>
      </c>
      <c r="C280" t="s">
        <v>1072</v>
      </c>
      <c r="D280" t="s">
        <v>1073</v>
      </c>
    </row>
    <row r="281" spans="1:10" x14ac:dyDescent="0.25">
      <c r="A281">
        <v>4</v>
      </c>
      <c r="B281">
        <f>VLOOKUP(C281,[2]NDL_1.10_stats!$A$2:$B$875,2,FALSE)</f>
        <v>280</v>
      </c>
      <c r="C281" t="s">
        <v>1074</v>
      </c>
      <c r="D281" t="s">
        <v>1075</v>
      </c>
    </row>
    <row r="282" spans="1:10" x14ac:dyDescent="0.25">
      <c r="A282">
        <v>4</v>
      </c>
      <c r="B282">
        <f>VLOOKUP(C282,[2]NDL_1.10_stats!$A$2:$B$875,2,FALSE)</f>
        <v>281</v>
      </c>
      <c r="C282" t="s">
        <v>1076</v>
      </c>
      <c r="D282" t="s">
        <v>1077</v>
      </c>
      <c r="E282" t="s">
        <v>1078</v>
      </c>
      <c r="F282" t="s">
        <v>1079</v>
      </c>
      <c r="G282" t="s">
        <v>1080</v>
      </c>
    </row>
    <row r="283" spans="1:10" x14ac:dyDescent="0.25">
      <c r="A283">
        <v>4</v>
      </c>
      <c r="B283">
        <f>VLOOKUP(C283,[2]NDL_1.10_stats!$A$2:$B$875,2,FALSE)</f>
        <v>282</v>
      </c>
      <c r="C283" t="s">
        <v>1081</v>
      </c>
      <c r="D283" t="s">
        <v>1082</v>
      </c>
    </row>
    <row r="284" spans="1:10" x14ac:dyDescent="0.25">
      <c r="A284">
        <v>4</v>
      </c>
      <c r="B284">
        <f>VLOOKUP(C284,[2]NDL_1.10_stats!$A$2:$B$875,2,FALSE)</f>
        <v>283</v>
      </c>
      <c r="C284" t="s">
        <v>1083</v>
      </c>
      <c r="D284" t="s">
        <v>1084</v>
      </c>
      <c r="E284" t="s">
        <v>1085</v>
      </c>
      <c r="F284" t="s">
        <v>1086</v>
      </c>
    </row>
    <row r="285" spans="1:10" x14ac:dyDescent="0.25">
      <c r="A285">
        <v>4</v>
      </c>
      <c r="B285">
        <f>VLOOKUP(C285,[2]NDL_1.10_stats!$A$2:$B$875,2,FALSE)</f>
        <v>284</v>
      </c>
      <c r="C285" t="s">
        <v>1087</v>
      </c>
      <c r="D285" t="s">
        <v>1088</v>
      </c>
      <c r="E285" t="s">
        <v>1089</v>
      </c>
      <c r="F285" t="s">
        <v>1090</v>
      </c>
      <c r="G285" t="s">
        <v>1087</v>
      </c>
      <c r="H285" t="s">
        <v>1088</v>
      </c>
      <c r="I285" t="s">
        <v>1089</v>
      </c>
      <c r="J285" t="s">
        <v>1090</v>
      </c>
    </row>
    <row r="286" spans="1:10" x14ac:dyDescent="0.25">
      <c r="A286">
        <v>4</v>
      </c>
      <c r="B286">
        <f>VLOOKUP(C286,[2]NDL_1.10_stats!$A$2:$B$875,2,FALSE)</f>
        <v>285</v>
      </c>
      <c r="C286" t="s">
        <v>1091</v>
      </c>
      <c r="D286" t="s">
        <v>1092</v>
      </c>
      <c r="E286" t="s">
        <v>1093</v>
      </c>
      <c r="F286" t="s">
        <v>1094</v>
      </c>
      <c r="G286" t="s">
        <v>1095</v>
      </c>
    </row>
    <row r="287" spans="1:10" x14ac:dyDescent="0.25">
      <c r="A287">
        <v>4</v>
      </c>
      <c r="B287">
        <f>VLOOKUP(C287,[2]NDL_1.10_stats!$A$2:$B$875,2,FALSE)</f>
        <v>286</v>
      </c>
      <c r="C287" t="s">
        <v>1096</v>
      </c>
      <c r="D287" t="s">
        <v>1097</v>
      </c>
      <c r="E287" t="s">
        <v>1098</v>
      </c>
      <c r="F287" t="s">
        <v>1099</v>
      </c>
      <c r="G287" t="s">
        <v>1100</v>
      </c>
    </row>
    <row r="288" spans="1:10" x14ac:dyDescent="0.25">
      <c r="A288">
        <v>4</v>
      </c>
      <c r="B288">
        <f>VLOOKUP(C288,[2]NDL_1.10_stats!$A$2:$B$875,2,FALSE)</f>
        <v>287</v>
      </c>
      <c r="C288" t="s">
        <v>1101</v>
      </c>
      <c r="D288" t="s">
        <v>1102</v>
      </c>
      <c r="E288" t="s">
        <v>1103</v>
      </c>
      <c r="F288" t="s">
        <v>1104</v>
      </c>
      <c r="G288" t="s">
        <v>1105</v>
      </c>
    </row>
    <row r="289" spans="1:9" x14ac:dyDescent="0.25">
      <c r="A289">
        <v>4</v>
      </c>
      <c r="B289">
        <f>VLOOKUP(C289,[2]NDL_1.10_stats!$A$2:$B$875,2,FALSE)</f>
        <v>288</v>
      </c>
      <c r="C289" t="s">
        <v>1106</v>
      </c>
      <c r="D289" t="s">
        <v>1107</v>
      </c>
      <c r="E289" t="s">
        <v>1108</v>
      </c>
      <c r="F289" t="s">
        <v>1109</v>
      </c>
      <c r="G289" t="s">
        <v>1110</v>
      </c>
      <c r="H289" t="s">
        <v>1111</v>
      </c>
    </row>
    <row r="290" spans="1:9" x14ac:dyDescent="0.25">
      <c r="A290">
        <v>4</v>
      </c>
      <c r="B290">
        <f>VLOOKUP(C290,[2]NDL_1.10_stats!$A$2:$B$875,2,FALSE)</f>
        <v>289</v>
      </c>
      <c r="C290" t="s">
        <v>1112</v>
      </c>
      <c r="D290" t="s">
        <v>1113</v>
      </c>
      <c r="E290" t="s">
        <v>1114</v>
      </c>
      <c r="F290" t="s">
        <v>1115</v>
      </c>
      <c r="G290" t="s">
        <v>1116</v>
      </c>
    </row>
    <row r="291" spans="1:9" x14ac:dyDescent="0.25">
      <c r="A291">
        <v>4</v>
      </c>
      <c r="B291">
        <f>VLOOKUP(C291,[2]NDL_1.10_stats!$A$2:$B$875,2,FALSE)</f>
        <v>290</v>
      </c>
      <c r="C291" t="s">
        <v>1117</v>
      </c>
      <c r="D291" t="s">
        <v>1118</v>
      </c>
      <c r="E291" t="s">
        <v>1119</v>
      </c>
      <c r="F291" t="s">
        <v>1120</v>
      </c>
      <c r="G291" t="s">
        <v>1121</v>
      </c>
      <c r="H291" t="s">
        <v>1122</v>
      </c>
      <c r="I291" t="s">
        <v>1123</v>
      </c>
    </row>
    <row r="292" spans="1:9" x14ac:dyDescent="0.25">
      <c r="A292">
        <v>4</v>
      </c>
      <c r="B292">
        <f>VLOOKUP(C292,[2]NDL_1.10_stats!$A$2:$B$875,2,FALSE)</f>
        <v>291</v>
      </c>
      <c r="C292" t="s">
        <v>1124</v>
      </c>
      <c r="D292" t="s">
        <v>1125</v>
      </c>
      <c r="E292" t="s">
        <v>1126</v>
      </c>
      <c r="F292" t="s">
        <v>1127</v>
      </c>
      <c r="G292" t="s">
        <v>1128</v>
      </c>
    </row>
    <row r="293" spans="1:9" x14ac:dyDescent="0.25">
      <c r="A293">
        <v>4</v>
      </c>
      <c r="B293">
        <f>VLOOKUP(C293,[2]NDL_1.10_stats!$A$2:$B$875,2,FALSE)</f>
        <v>292</v>
      </c>
      <c r="C293" t="s">
        <v>1129</v>
      </c>
      <c r="D293" t="s">
        <v>1130</v>
      </c>
      <c r="E293" t="s">
        <v>1131</v>
      </c>
      <c r="F293" t="s">
        <v>1132</v>
      </c>
    </row>
    <row r="294" spans="1:9" x14ac:dyDescent="0.25">
      <c r="A294">
        <v>4</v>
      </c>
      <c r="B294">
        <f>VLOOKUP(C294,[2]NDL_1.10_stats!$A$2:$B$875,2,FALSE)</f>
        <v>293</v>
      </c>
      <c r="C294" t="s">
        <v>1133</v>
      </c>
      <c r="D294" t="s">
        <v>1134</v>
      </c>
    </row>
    <row r="295" spans="1:9" x14ac:dyDescent="0.25">
      <c r="A295">
        <v>4</v>
      </c>
      <c r="B295">
        <f>VLOOKUP(C295,[2]NDL_1.10_stats!$A$2:$B$875,2,FALSE)</f>
        <v>294</v>
      </c>
      <c r="C295" t="s">
        <v>1135</v>
      </c>
      <c r="D295" t="s">
        <v>1136</v>
      </c>
      <c r="E295" t="s">
        <v>1137</v>
      </c>
      <c r="F295" t="s">
        <v>1138</v>
      </c>
      <c r="G295" t="s">
        <v>1139</v>
      </c>
    </row>
    <row r="296" spans="1:9" x14ac:dyDescent="0.25">
      <c r="A296">
        <v>4</v>
      </c>
      <c r="B296">
        <f>VLOOKUP(C296,[2]NDL_1.10_stats!$A$2:$B$875,2,FALSE)</f>
        <v>295</v>
      </c>
      <c r="C296" t="s">
        <v>1140</v>
      </c>
      <c r="D296" t="s">
        <v>1141</v>
      </c>
    </row>
    <row r="297" spans="1:9" x14ac:dyDescent="0.25">
      <c r="A297">
        <v>4</v>
      </c>
      <c r="B297">
        <f>VLOOKUP(C297,[2]NDL_1.10_stats!$A$2:$B$875,2,FALSE)</f>
        <v>296</v>
      </c>
      <c r="C297" t="s">
        <v>1142</v>
      </c>
      <c r="D297" t="s">
        <v>1143</v>
      </c>
      <c r="E297" t="s">
        <v>1144</v>
      </c>
      <c r="F297" t="s">
        <v>1145</v>
      </c>
      <c r="G297" t="s">
        <v>1146</v>
      </c>
    </row>
    <row r="298" spans="1:9" x14ac:dyDescent="0.25">
      <c r="A298">
        <v>4</v>
      </c>
      <c r="B298">
        <f>VLOOKUP(C298,[2]NDL_1.10_stats!$A$2:$B$875,2,FALSE)</f>
        <v>297</v>
      </c>
      <c r="C298" t="s">
        <v>1147</v>
      </c>
      <c r="D298" t="s">
        <v>1148</v>
      </c>
      <c r="E298" t="s">
        <v>1149</v>
      </c>
      <c r="F298" t="s">
        <v>1150</v>
      </c>
      <c r="G298" t="s">
        <v>1151</v>
      </c>
    </row>
    <row r="299" spans="1:9" x14ac:dyDescent="0.25">
      <c r="A299">
        <v>4</v>
      </c>
      <c r="B299">
        <f>VLOOKUP(C299,[2]NDL_1.10_stats!$A$2:$B$875,2,FALSE)</f>
        <v>298</v>
      </c>
      <c r="C299" t="s">
        <v>1152</v>
      </c>
      <c r="D299" t="s">
        <v>1153</v>
      </c>
      <c r="E299" t="s">
        <v>1154</v>
      </c>
    </row>
    <row r="300" spans="1:9" x14ac:dyDescent="0.25">
      <c r="A300">
        <v>4</v>
      </c>
      <c r="B300">
        <f>VLOOKUP(C300,[2]NDL_1.10_stats!$A$2:$B$875,2,FALSE)</f>
        <v>299</v>
      </c>
      <c r="C300" t="s">
        <v>1155</v>
      </c>
      <c r="D300" t="s">
        <v>1156</v>
      </c>
      <c r="E300" t="s">
        <v>1157</v>
      </c>
    </row>
    <row r="301" spans="1:9" x14ac:dyDescent="0.25">
      <c r="A301">
        <v>4</v>
      </c>
      <c r="B301">
        <f>VLOOKUP(C301,[2]NDL_1.10_stats!$A$2:$B$875,2,FALSE)</f>
        <v>300</v>
      </c>
      <c r="C301" t="s">
        <v>1158</v>
      </c>
      <c r="D301" t="s">
        <v>1159</v>
      </c>
    </row>
    <row r="302" spans="1:9" x14ac:dyDescent="0.25">
      <c r="A302">
        <v>4</v>
      </c>
      <c r="B302">
        <f>VLOOKUP(C302,[2]NDL_1.10_stats!$A$2:$B$875,2,FALSE)</f>
        <v>301</v>
      </c>
      <c r="C302" t="s">
        <v>1160</v>
      </c>
      <c r="D302" t="s">
        <v>1161</v>
      </c>
    </row>
    <row r="303" spans="1:9" x14ac:dyDescent="0.25">
      <c r="A303">
        <v>4</v>
      </c>
      <c r="B303">
        <f>VLOOKUP(C303,[2]NDL_1.10_stats!$A$2:$B$875,2,FALSE)</f>
        <v>302</v>
      </c>
      <c r="C303" t="s">
        <v>1162</v>
      </c>
      <c r="D303" t="s">
        <v>1163</v>
      </c>
    </row>
    <row r="304" spans="1:9" x14ac:dyDescent="0.25">
      <c r="A304">
        <v>4</v>
      </c>
      <c r="B304">
        <f>VLOOKUP(C304,[2]NDL_1.10_stats!$A$2:$B$875,2,FALSE)</f>
        <v>303</v>
      </c>
      <c r="C304" t="s">
        <v>1164</v>
      </c>
    </row>
    <row r="305" spans="1:8" x14ac:dyDescent="0.25">
      <c r="A305">
        <v>4</v>
      </c>
      <c r="B305">
        <f>VLOOKUP(C305,[2]NDL_1.10_stats!$A$2:$B$875,2,FALSE)</f>
        <v>304</v>
      </c>
      <c r="C305" t="s">
        <v>1165</v>
      </c>
      <c r="D305" t="s">
        <v>1166</v>
      </c>
      <c r="E305" t="s">
        <v>1167</v>
      </c>
      <c r="F305" t="s">
        <v>1168</v>
      </c>
      <c r="G305" t="s">
        <v>1169</v>
      </c>
    </row>
    <row r="306" spans="1:8" x14ac:dyDescent="0.25">
      <c r="A306">
        <v>4</v>
      </c>
      <c r="B306">
        <f>VLOOKUP(C306,[2]NDL_1.10_stats!$A$2:$B$875,2,FALSE)</f>
        <v>305</v>
      </c>
      <c r="C306" t="s">
        <v>1170</v>
      </c>
      <c r="D306" t="s">
        <v>1171</v>
      </c>
      <c r="E306" t="s">
        <v>1172</v>
      </c>
      <c r="F306" t="s">
        <v>1173</v>
      </c>
      <c r="G306" t="s">
        <v>1174</v>
      </c>
    </row>
    <row r="307" spans="1:8" x14ac:dyDescent="0.25">
      <c r="A307">
        <v>4</v>
      </c>
      <c r="B307">
        <f>VLOOKUP(C307,[2]NDL_1.10_stats!$A$2:$B$875,2,FALSE)</f>
        <v>306</v>
      </c>
      <c r="C307" t="s">
        <v>1175</v>
      </c>
    </row>
    <row r="308" spans="1:8" x14ac:dyDescent="0.25">
      <c r="A308">
        <v>4</v>
      </c>
      <c r="B308">
        <f>VLOOKUP(C308,[2]NDL_1.10_stats!$A$2:$B$875,2,FALSE)</f>
        <v>307</v>
      </c>
      <c r="C308" t="s">
        <v>1176</v>
      </c>
    </row>
    <row r="309" spans="1:8" x14ac:dyDescent="0.25">
      <c r="A309">
        <v>4</v>
      </c>
      <c r="B309">
        <f>VLOOKUP(C309,[2]NDL_1.10_stats!$A$2:$B$875,2,FALSE)</f>
        <v>308</v>
      </c>
      <c r="C309" t="s">
        <v>1177</v>
      </c>
      <c r="D309" t="s">
        <v>1178</v>
      </c>
      <c r="E309" t="s">
        <v>1179</v>
      </c>
      <c r="F309" t="s">
        <v>1180</v>
      </c>
      <c r="G309" t="s">
        <v>1181</v>
      </c>
    </row>
    <row r="310" spans="1:8" x14ac:dyDescent="0.25">
      <c r="A310">
        <v>4</v>
      </c>
      <c r="B310">
        <f>VLOOKUP(C310,[2]NDL_1.10_stats!$A$2:$B$875,2,FALSE)</f>
        <v>309</v>
      </c>
      <c r="C310" t="s">
        <v>1182</v>
      </c>
      <c r="D310" t="s">
        <v>1183</v>
      </c>
      <c r="E310" t="s">
        <v>1184</v>
      </c>
      <c r="F310" t="s">
        <v>1185</v>
      </c>
      <c r="G310" t="s">
        <v>1186</v>
      </c>
    </row>
    <row r="311" spans="1:8" x14ac:dyDescent="0.25">
      <c r="A311">
        <v>4</v>
      </c>
      <c r="B311">
        <f>VLOOKUP(C311,[2]NDL_1.10_stats!$A$2:$B$875,2,FALSE)</f>
        <v>310</v>
      </c>
      <c r="C311" t="s">
        <v>1187</v>
      </c>
      <c r="D311" t="s">
        <v>1188</v>
      </c>
      <c r="E311" t="s">
        <v>1189</v>
      </c>
      <c r="F311" t="s">
        <v>1190</v>
      </c>
      <c r="G311" t="s">
        <v>1191</v>
      </c>
    </row>
    <row r="312" spans="1:8" x14ac:dyDescent="0.25">
      <c r="A312">
        <v>4</v>
      </c>
      <c r="B312">
        <f>VLOOKUP(C312,[2]NDL_1.10_stats!$A$2:$B$875,2,FALSE)</f>
        <v>311</v>
      </c>
      <c r="C312" t="s">
        <v>1192</v>
      </c>
    </row>
    <row r="313" spans="1:8" x14ac:dyDescent="0.25">
      <c r="A313">
        <v>4</v>
      </c>
      <c r="B313">
        <f>VLOOKUP(C313,[2]NDL_1.10_stats!$A$2:$B$875,2,FALSE)</f>
        <v>312</v>
      </c>
      <c r="C313" t="s">
        <v>1193</v>
      </c>
    </row>
    <row r="314" spans="1:8" x14ac:dyDescent="0.25">
      <c r="A314">
        <v>4</v>
      </c>
      <c r="B314">
        <f>VLOOKUP(C314,[2]NDL_1.10_stats!$A$2:$B$875,2,FALSE)</f>
        <v>313</v>
      </c>
      <c r="C314" t="s">
        <v>1194</v>
      </c>
      <c r="D314" t="s">
        <v>1195</v>
      </c>
      <c r="E314" t="s">
        <v>1196</v>
      </c>
      <c r="F314" t="s">
        <v>1197</v>
      </c>
      <c r="G314" t="s">
        <v>1198</v>
      </c>
      <c r="H314" t="s">
        <v>1199</v>
      </c>
    </row>
    <row r="315" spans="1:8" x14ac:dyDescent="0.25">
      <c r="A315">
        <v>4</v>
      </c>
      <c r="B315">
        <f>VLOOKUP(C315,[2]NDL_1.10_stats!$A$2:$B$875,2,FALSE)</f>
        <v>314</v>
      </c>
      <c r="C315" t="s">
        <v>1200</v>
      </c>
      <c r="D315" t="s">
        <v>1201</v>
      </c>
      <c r="E315" t="s">
        <v>1202</v>
      </c>
      <c r="F315" t="s">
        <v>1203</v>
      </c>
    </row>
    <row r="316" spans="1:8" x14ac:dyDescent="0.25">
      <c r="A316">
        <v>4</v>
      </c>
      <c r="B316">
        <f>VLOOKUP(C316,[2]NDL_1.10_stats!$A$2:$B$875,2,FALSE)</f>
        <v>315</v>
      </c>
      <c r="C316" t="s">
        <v>1204</v>
      </c>
      <c r="D316" t="s">
        <v>1205</v>
      </c>
      <c r="E316" t="s">
        <v>1206</v>
      </c>
      <c r="F316" t="s">
        <v>1207</v>
      </c>
      <c r="G316" t="s">
        <v>1208</v>
      </c>
      <c r="H316" t="s">
        <v>1209</v>
      </c>
    </row>
    <row r="317" spans="1:8" x14ac:dyDescent="0.25">
      <c r="A317">
        <v>4</v>
      </c>
      <c r="B317">
        <f>VLOOKUP(C317,[2]NDL_1.10_stats!$A$2:$B$875,2,FALSE)</f>
        <v>316</v>
      </c>
      <c r="C317" t="s">
        <v>1210</v>
      </c>
      <c r="D317" t="s">
        <v>1211</v>
      </c>
      <c r="E317" t="s">
        <v>1212</v>
      </c>
      <c r="F317" t="s">
        <v>1213</v>
      </c>
      <c r="G317" t="s">
        <v>1214</v>
      </c>
    </row>
    <row r="318" spans="1:8" x14ac:dyDescent="0.25">
      <c r="A318">
        <v>4</v>
      </c>
      <c r="B318">
        <f>VLOOKUP(C318,[2]NDL_1.10_stats!$A$2:$B$875,2,FALSE)</f>
        <v>317</v>
      </c>
      <c r="C318" t="s">
        <v>1215</v>
      </c>
      <c r="D318" t="s">
        <v>1216</v>
      </c>
      <c r="E318" t="s">
        <v>1217</v>
      </c>
      <c r="F318" t="s">
        <v>1218</v>
      </c>
      <c r="G318" t="s">
        <v>1219</v>
      </c>
    </row>
    <row r="319" spans="1:8" x14ac:dyDescent="0.25">
      <c r="A319">
        <v>4</v>
      </c>
      <c r="B319">
        <f>VLOOKUP(C319,[2]NDL_1.10_stats!$A$2:$B$875,2,FALSE)</f>
        <v>318</v>
      </c>
      <c r="C319" t="s">
        <v>1220</v>
      </c>
      <c r="D319" t="s">
        <v>1221</v>
      </c>
      <c r="E319" t="s">
        <v>1222</v>
      </c>
      <c r="F319" t="s">
        <v>1223</v>
      </c>
      <c r="G319" t="s">
        <v>1224</v>
      </c>
    </row>
    <row r="320" spans="1:8" x14ac:dyDescent="0.25">
      <c r="A320">
        <v>4</v>
      </c>
      <c r="B320">
        <f>VLOOKUP(C320,[2]NDL_1.10_stats!$A$2:$B$875,2,FALSE)</f>
        <v>319</v>
      </c>
      <c r="C320" t="s">
        <v>1225</v>
      </c>
      <c r="D320" t="s">
        <v>1226</v>
      </c>
      <c r="E320" t="s">
        <v>1227</v>
      </c>
      <c r="F320" t="s">
        <v>1228</v>
      </c>
      <c r="G320" t="s">
        <v>1229</v>
      </c>
    </row>
    <row r="321" spans="1:8" x14ac:dyDescent="0.25">
      <c r="A321">
        <v>4</v>
      </c>
      <c r="B321">
        <f>VLOOKUP(C321,[2]NDL_1.10_stats!$A$2:$B$875,2,FALSE)</f>
        <v>320</v>
      </c>
      <c r="C321" t="s">
        <v>1230</v>
      </c>
      <c r="D321" t="s">
        <v>1231</v>
      </c>
      <c r="E321" t="s">
        <v>1232</v>
      </c>
      <c r="F321" t="s">
        <v>1233</v>
      </c>
      <c r="G321" t="s">
        <v>1234</v>
      </c>
    </row>
    <row r="322" spans="1:8" x14ac:dyDescent="0.25">
      <c r="A322">
        <v>4</v>
      </c>
      <c r="B322">
        <f>VLOOKUP(C322,[2]NDL_1.10_stats!$A$2:$B$875,2,FALSE)</f>
        <v>321</v>
      </c>
      <c r="C322" t="s">
        <v>1235</v>
      </c>
    </row>
    <row r="323" spans="1:8" x14ac:dyDescent="0.25">
      <c r="A323">
        <v>4</v>
      </c>
      <c r="B323">
        <f>VLOOKUP(C323,[2]NDL_1.10_stats!$A$2:$B$875,2,FALSE)</f>
        <v>322</v>
      </c>
      <c r="C323" t="s">
        <v>1236</v>
      </c>
      <c r="D323" t="s">
        <v>1237</v>
      </c>
      <c r="E323" t="s">
        <v>1238</v>
      </c>
      <c r="F323" t="s">
        <v>1239</v>
      </c>
      <c r="G323" t="s">
        <v>1240</v>
      </c>
    </row>
    <row r="324" spans="1:8" x14ac:dyDescent="0.25">
      <c r="A324">
        <v>4</v>
      </c>
      <c r="B324">
        <f>VLOOKUP(C324,[2]NDL_1.10_stats!$A$2:$B$875,2,FALSE)</f>
        <v>323</v>
      </c>
      <c r="C324" t="s">
        <v>1241</v>
      </c>
      <c r="D324" t="s">
        <v>1242</v>
      </c>
      <c r="E324" t="s">
        <v>1243</v>
      </c>
      <c r="F324" t="s">
        <v>1244</v>
      </c>
      <c r="G324" t="s">
        <v>1245</v>
      </c>
    </row>
    <row r="325" spans="1:8" x14ac:dyDescent="0.25">
      <c r="A325">
        <v>4</v>
      </c>
      <c r="B325">
        <f>VLOOKUP(C325,[2]NDL_1.10_stats!$A$2:$B$875,2,FALSE)</f>
        <v>324</v>
      </c>
      <c r="C325" t="s">
        <v>1246</v>
      </c>
      <c r="D325" t="s">
        <v>1247</v>
      </c>
      <c r="E325" t="s">
        <v>1248</v>
      </c>
      <c r="F325" t="s">
        <v>1249</v>
      </c>
      <c r="G325" t="s">
        <v>1250</v>
      </c>
    </row>
    <row r="326" spans="1:8" x14ac:dyDescent="0.25">
      <c r="A326">
        <v>4</v>
      </c>
      <c r="B326">
        <f>VLOOKUP(C326,[2]NDL_1.10_stats!$A$2:$B$875,2,FALSE)</f>
        <v>325</v>
      </c>
      <c r="C326" t="s">
        <v>1251</v>
      </c>
      <c r="D326" t="s">
        <v>1252</v>
      </c>
      <c r="E326" t="s">
        <v>1253</v>
      </c>
      <c r="F326" t="s">
        <v>1254</v>
      </c>
      <c r="G326" t="s">
        <v>1255</v>
      </c>
    </row>
    <row r="327" spans="1:8" x14ac:dyDescent="0.25">
      <c r="A327">
        <v>4</v>
      </c>
      <c r="B327">
        <f>VLOOKUP(C327,[2]NDL_1.10_stats!$A$2:$B$875,2,FALSE)</f>
        <v>326</v>
      </c>
      <c r="C327" t="s">
        <v>1256</v>
      </c>
      <c r="D327" t="s">
        <v>1257</v>
      </c>
      <c r="E327" t="s">
        <v>1258</v>
      </c>
      <c r="F327" t="s">
        <v>1259</v>
      </c>
      <c r="G327" t="s">
        <v>1260</v>
      </c>
      <c r="H327" t="s">
        <v>1261</v>
      </c>
    </row>
    <row r="328" spans="1:8" x14ac:dyDescent="0.25">
      <c r="A328">
        <v>4</v>
      </c>
      <c r="B328">
        <f>VLOOKUP(C328,[2]NDL_1.10_stats!$A$2:$B$875,2,FALSE)</f>
        <v>327</v>
      </c>
      <c r="C328" t="s">
        <v>1262</v>
      </c>
      <c r="D328" t="s">
        <v>1263</v>
      </c>
      <c r="E328" t="s">
        <v>1264</v>
      </c>
      <c r="F328" t="s">
        <v>1265</v>
      </c>
      <c r="G328" t="s">
        <v>1266</v>
      </c>
      <c r="H328" t="s">
        <v>1267</v>
      </c>
    </row>
    <row r="329" spans="1:8" x14ac:dyDescent="0.25">
      <c r="A329">
        <v>4</v>
      </c>
      <c r="B329">
        <f>VLOOKUP(C329,[2]NDL_1.10_stats!$A$2:$B$875,2,FALSE)</f>
        <v>328</v>
      </c>
      <c r="C329" t="s">
        <v>1268</v>
      </c>
      <c r="D329" t="s">
        <v>1269</v>
      </c>
      <c r="E329" t="s">
        <v>1270</v>
      </c>
      <c r="F329" t="s">
        <v>1271</v>
      </c>
      <c r="G329" t="s">
        <v>1272</v>
      </c>
    </row>
    <row r="330" spans="1:8" x14ac:dyDescent="0.25">
      <c r="A330">
        <v>4</v>
      </c>
      <c r="B330">
        <f>VLOOKUP(C330,[2]NDL_1.10_stats!$A$2:$B$875,2,FALSE)</f>
        <v>329</v>
      </c>
      <c r="C330" t="s">
        <v>1273</v>
      </c>
      <c r="D330" t="s">
        <v>1274</v>
      </c>
      <c r="E330" t="s">
        <v>1275</v>
      </c>
      <c r="F330" t="s">
        <v>1276</v>
      </c>
      <c r="G330" t="s">
        <v>1277</v>
      </c>
    </row>
    <row r="331" spans="1:8" x14ac:dyDescent="0.25">
      <c r="A331">
        <v>4</v>
      </c>
      <c r="B331">
        <f>VLOOKUP(C331,[2]NDL_1.10_stats!$A$2:$B$875,2,FALSE)</f>
        <v>330</v>
      </c>
      <c r="C331" t="s">
        <v>1278</v>
      </c>
      <c r="D331" t="s">
        <v>1279</v>
      </c>
      <c r="E331" t="s">
        <v>1280</v>
      </c>
      <c r="F331" t="s">
        <v>1281</v>
      </c>
      <c r="G331" t="s">
        <v>1282</v>
      </c>
    </row>
    <row r="332" spans="1:8" x14ac:dyDescent="0.25">
      <c r="A332">
        <v>4</v>
      </c>
      <c r="B332">
        <f>VLOOKUP(C332,[2]NDL_1.10_stats!$A$2:$B$875,2,FALSE)</f>
        <v>331</v>
      </c>
      <c r="C332" t="s">
        <v>1283</v>
      </c>
      <c r="D332" t="s">
        <v>1284</v>
      </c>
      <c r="E332" t="s">
        <v>1285</v>
      </c>
      <c r="F332" t="s">
        <v>1286</v>
      </c>
      <c r="G332" t="s">
        <v>1287</v>
      </c>
    </row>
    <row r="333" spans="1:8" x14ac:dyDescent="0.25">
      <c r="A333">
        <v>4</v>
      </c>
      <c r="B333">
        <f>VLOOKUP(C333,[2]NDL_1.10_stats!$A$2:$B$875,2,FALSE)</f>
        <v>332</v>
      </c>
      <c r="C333" t="s">
        <v>1288</v>
      </c>
      <c r="D333" t="s">
        <v>1289</v>
      </c>
      <c r="E333" t="s">
        <v>1290</v>
      </c>
      <c r="F333" t="s">
        <v>1291</v>
      </c>
      <c r="G333" t="s">
        <v>1292</v>
      </c>
    </row>
    <row r="334" spans="1:8" x14ac:dyDescent="0.25">
      <c r="A334">
        <v>4</v>
      </c>
      <c r="B334">
        <f>VLOOKUP(C334,[2]NDL_1.10_stats!$A$2:$B$875,2,FALSE)</f>
        <v>333</v>
      </c>
      <c r="C334" t="s">
        <v>1293</v>
      </c>
      <c r="D334" t="s">
        <v>1294</v>
      </c>
      <c r="E334" t="s">
        <v>1295</v>
      </c>
      <c r="F334" t="s">
        <v>1296</v>
      </c>
      <c r="G334" t="s">
        <v>1297</v>
      </c>
    </row>
    <row r="335" spans="1:8" x14ac:dyDescent="0.25">
      <c r="A335">
        <v>4</v>
      </c>
      <c r="B335">
        <f>VLOOKUP(C335,[2]NDL_1.10_stats!$A$2:$B$875,2,FALSE)</f>
        <v>334</v>
      </c>
      <c r="C335" t="s">
        <v>1298</v>
      </c>
      <c r="D335" t="s">
        <v>1299</v>
      </c>
      <c r="E335" t="s">
        <v>1300</v>
      </c>
      <c r="F335" t="s">
        <v>1301</v>
      </c>
      <c r="G335" t="s">
        <v>1302</v>
      </c>
      <c r="H335" t="s">
        <v>1303</v>
      </c>
    </row>
    <row r="336" spans="1:8" x14ac:dyDescent="0.25">
      <c r="A336">
        <v>4</v>
      </c>
      <c r="B336">
        <f>VLOOKUP(C336,[2]NDL_1.10_stats!$A$2:$B$875,2,FALSE)</f>
        <v>335</v>
      </c>
      <c r="C336" t="s">
        <v>1304</v>
      </c>
    </row>
    <row r="337" spans="1:8" x14ac:dyDescent="0.25">
      <c r="A337">
        <v>4</v>
      </c>
      <c r="B337">
        <f>VLOOKUP(C337,[2]NDL_1.10_stats!$A$2:$B$875,2,FALSE)</f>
        <v>336</v>
      </c>
      <c r="C337" t="s">
        <v>1305</v>
      </c>
      <c r="D337" t="s">
        <v>1306</v>
      </c>
      <c r="E337" t="s">
        <v>1307</v>
      </c>
      <c r="F337" t="s">
        <v>1308</v>
      </c>
    </row>
    <row r="338" spans="1:8" x14ac:dyDescent="0.25">
      <c r="A338">
        <v>4</v>
      </c>
      <c r="B338">
        <f>VLOOKUP(C338,[2]NDL_1.10_stats!$A$2:$B$875,2,FALSE)</f>
        <v>337</v>
      </c>
      <c r="C338" t="s">
        <v>1309</v>
      </c>
      <c r="D338" t="s">
        <v>1310</v>
      </c>
      <c r="E338" t="s">
        <v>1311</v>
      </c>
      <c r="F338" t="s">
        <v>1312</v>
      </c>
      <c r="G338" t="s">
        <v>1313</v>
      </c>
    </row>
    <row r="339" spans="1:8" x14ac:dyDescent="0.25">
      <c r="A339">
        <v>4</v>
      </c>
      <c r="B339">
        <f>VLOOKUP(C339,[2]NDL_1.10_stats!$A$2:$B$875,2,FALSE)</f>
        <v>338</v>
      </c>
      <c r="C339" t="s">
        <v>1314</v>
      </c>
      <c r="D339" t="s">
        <v>1315</v>
      </c>
      <c r="E339" t="s">
        <v>1316</v>
      </c>
    </row>
    <row r="340" spans="1:8" x14ac:dyDescent="0.25">
      <c r="A340">
        <v>4</v>
      </c>
      <c r="B340">
        <f>VLOOKUP(C340,[2]NDL_1.10_stats!$A$2:$B$875,2,FALSE)</f>
        <v>339</v>
      </c>
      <c r="C340" t="s">
        <v>1317</v>
      </c>
      <c r="D340" t="s">
        <v>1318</v>
      </c>
      <c r="E340" t="s">
        <v>1319</v>
      </c>
      <c r="F340" t="s">
        <v>1320</v>
      </c>
      <c r="G340" t="s">
        <v>1321</v>
      </c>
    </row>
    <row r="341" spans="1:8" x14ac:dyDescent="0.25">
      <c r="A341">
        <v>4</v>
      </c>
      <c r="B341">
        <f>VLOOKUP(C341,[2]NDL_1.10_stats!$A$2:$B$875,2,FALSE)</f>
        <v>340</v>
      </c>
      <c r="C341" t="s">
        <v>1322</v>
      </c>
      <c r="D341" t="s">
        <v>1323</v>
      </c>
      <c r="E341" t="s">
        <v>1324</v>
      </c>
      <c r="F341" t="s">
        <v>1325</v>
      </c>
      <c r="G341" t="s">
        <v>1326</v>
      </c>
    </row>
    <row r="342" spans="1:8" x14ac:dyDescent="0.25">
      <c r="A342">
        <v>4</v>
      </c>
      <c r="B342">
        <f>VLOOKUP(C342,[2]NDL_1.10_stats!$A$2:$B$875,2,FALSE)</f>
        <v>341</v>
      </c>
      <c r="C342" t="s">
        <v>1327</v>
      </c>
    </row>
    <row r="343" spans="1:8" x14ac:dyDescent="0.25">
      <c r="A343">
        <v>4</v>
      </c>
      <c r="B343">
        <f>VLOOKUP(C343,[2]NDL_1.10_stats!$A$2:$B$875,2,FALSE)</f>
        <v>342</v>
      </c>
      <c r="C343" t="s">
        <v>1328</v>
      </c>
    </row>
    <row r="344" spans="1:8" x14ac:dyDescent="0.25">
      <c r="A344">
        <v>4</v>
      </c>
      <c r="B344">
        <f>VLOOKUP(C344,[2]NDL_1.10_stats!$A$2:$B$875,2,FALSE)</f>
        <v>343</v>
      </c>
      <c r="C344" t="s">
        <v>1329</v>
      </c>
      <c r="D344" t="s">
        <v>1330</v>
      </c>
    </row>
    <row r="345" spans="1:8" x14ac:dyDescent="0.25">
      <c r="A345">
        <v>4</v>
      </c>
      <c r="B345">
        <f>VLOOKUP(C345,[2]NDL_1.10_stats!$A$2:$B$875,2,FALSE)</f>
        <v>344</v>
      </c>
      <c r="C345" t="s">
        <v>1331</v>
      </c>
      <c r="D345" t="s">
        <v>1332</v>
      </c>
      <c r="E345" t="s">
        <v>1333</v>
      </c>
      <c r="F345" t="s">
        <v>1334</v>
      </c>
      <c r="G345" t="s">
        <v>1335</v>
      </c>
      <c r="H345" t="s">
        <v>1336</v>
      </c>
    </row>
    <row r="346" spans="1:8" x14ac:dyDescent="0.25">
      <c r="A346">
        <v>4</v>
      </c>
      <c r="B346">
        <f>VLOOKUP(C346,[2]NDL_1.10_stats!$A$2:$B$875,2,FALSE)</f>
        <v>345</v>
      </c>
      <c r="C346" t="s">
        <v>1337</v>
      </c>
      <c r="D346" t="s">
        <v>1338</v>
      </c>
      <c r="E346" t="s">
        <v>1339</v>
      </c>
      <c r="F346" t="s">
        <v>1340</v>
      </c>
      <c r="G346" t="s">
        <v>1341</v>
      </c>
    </row>
    <row r="347" spans="1:8" x14ac:dyDescent="0.25">
      <c r="A347">
        <v>4</v>
      </c>
      <c r="B347">
        <f>VLOOKUP(C347,[2]NDL_1.10_stats!$A$2:$B$875,2,FALSE)</f>
        <v>346</v>
      </c>
      <c r="C347" t="s">
        <v>1342</v>
      </c>
      <c r="D347" t="s">
        <v>1343</v>
      </c>
    </row>
    <row r="348" spans="1:8" x14ac:dyDescent="0.25">
      <c r="A348">
        <v>4</v>
      </c>
      <c r="B348">
        <f>VLOOKUP(C348,[2]NDL_1.10_stats!$A$2:$B$875,2,FALSE)</f>
        <v>347</v>
      </c>
      <c r="C348" t="s">
        <v>1344</v>
      </c>
    </row>
    <row r="349" spans="1:8" x14ac:dyDescent="0.25">
      <c r="A349">
        <v>4</v>
      </c>
      <c r="B349">
        <f>VLOOKUP(C349,[2]NDL_1.10_stats!$A$2:$B$875,2,FALSE)</f>
        <v>348</v>
      </c>
      <c r="C349" t="s">
        <v>1345</v>
      </c>
      <c r="D349" t="s">
        <v>1346</v>
      </c>
      <c r="E349" t="s">
        <v>1347</v>
      </c>
      <c r="F349" t="s">
        <v>1348</v>
      </c>
      <c r="G349" t="s">
        <v>1349</v>
      </c>
    </row>
    <row r="350" spans="1:8" x14ac:dyDescent="0.25">
      <c r="A350">
        <v>4</v>
      </c>
      <c r="B350">
        <f>VLOOKUP(C350,[2]NDL_1.10_stats!$A$2:$B$875,2,FALSE)</f>
        <v>349</v>
      </c>
      <c r="C350" t="s">
        <v>1350</v>
      </c>
      <c r="D350" t="s">
        <v>1351</v>
      </c>
      <c r="E350" t="s">
        <v>1352</v>
      </c>
      <c r="F350" t="s">
        <v>1353</v>
      </c>
      <c r="G350" t="s">
        <v>1354</v>
      </c>
    </row>
    <row r="351" spans="1:8" x14ac:dyDescent="0.25">
      <c r="A351">
        <v>4</v>
      </c>
      <c r="B351">
        <f>VLOOKUP(C351,[2]NDL_1.10_stats!$A$2:$B$875,2,FALSE)</f>
        <v>350</v>
      </c>
      <c r="C351" t="s">
        <v>1355</v>
      </c>
      <c r="D351" t="s">
        <v>1356</v>
      </c>
      <c r="E351" t="s">
        <v>1357</v>
      </c>
      <c r="F351" t="s">
        <v>1358</v>
      </c>
      <c r="G351" t="s">
        <v>1359</v>
      </c>
    </row>
    <row r="352" spans="1:8" x14ac:dyDescent="0.25">
      <c r="A352">
        <v>4</v>
      </c>
      <c r="B352">
        <f>VLOOKUP(C352,[2]NDL_1.10_stats!$A$2:$B$875,2,FALSE)</f>
        <v>351</v>
      </c>
      <c r="C352" t="s">
        <v>1360</v>
      </c>
      <c r="D352" t="s">
        <v>1361</v>
      </c>
      <c r="E352" t="s">
        <v>1362</v>
      </c>
    </row>
    <row r="353" spans="1:9" x14ac:dyDescent="0.25">
      <c r="A353">
        <v>4</v>
      </c>
      <c r="B353">
        <f>VLOOKUP(C353,[2]NDL_1.10_stats!$A$2:$B$875,2,FALSE)</f>
        <v>352</v>
      </c>
      <c r="C353" t="s">
        <v>1363</v>
      </c>
      <c r="D353" t="s">
        <v>1364</v>
      </c>
      <c r="E353" t="s">
        <v>1365</v>
      </c>
      <c r="F353" t="s">
        <v>1366</v>
      </c>
      <c r="G353" t="s">
        <v>1367</v>
      </c>
    </row>
    <row r="354" spans="1:9" x14ac:dyDescent="0.25">
      <c r="A354">
        <v>4</v>
      </c>
      <c r="B354">
        <f>VLOOKUP(C354,[2]NDL_1.10_stats!$A$2:$B$875,2,FALSE)</f>
        <v>353</v>
      </c>
      <c r="C354" t="s">
        <v>1368</v>
      </c>
    </row>
    <row r="355" spans="1:9" x14ac:dyDescent="0.25">
      <c r="A355">
        <v>4</v>
      </c>
      <c r="B355">
        <f>VLOOKUP(C355,[2]NDL_1.10_stats!$A$2:$B$875,2,FALSE)</f>
        <v>354</v>
      </c>
      <c r="C355" t="s">
        <v>1369</v>
      </c>
      <c r="D355" t="s">
        <v>1370</v>
      </c>
      <c r="E355" t="s">
        <v>1371</v>
      </c>
      <c r="F355" t="s">
        <v>1372</v>
      </c>
      <c r="G355" t="s">
        <v>1373</v>
      </c>
    </row>
    <row r="356" spans="1:9" x14ac:dyDescent="0.25">
      <c r="A356">
        <v>4</v>
      </c>
      <c r="B356">
        <f>VLOOKUP(C356,[2]NDL_1.10_stats!$A$2:$B$875,2,FALSE)</f>
        <v>355</v>
      </c>
      <c r="C356" t="s">
        <v>1374</v>
      </c>
      <c r="D356" t="s">
        <v>1375</v>
      </c>
      <c r="E356" t="s">
        <v>1376</v>
      </c>
      <c r="F356" t="s">
        <v>1377</v>
      </c>
      <c r="G356" t="s">
        <v>1378</v>
      </c>
    </row>
    <row r="357" spans="1:9" x14ac:dyDescent="0.25">
      <c r="A357">
        <v>4</v>
      </c>
      <c r="B357">
        <f>VLOOKUP(C357,[2]NDL_1.10_stats!$A$2:$B$875,2,FALSE)</f>
        <v>356</v>
      </c>
      <c r="C357" t="s">
        <v>1379</v>
      </c>
      <c r="D357" t="s">
        <v>1380</v>
      </c>
      <c r="E357" t="s">
        <v>1381</v>
      </c>
      <c r="F357" t="s">
        <v>1382</v>
      </c>
      <c r="G357" t="s">
        <v>1383</v>
      </c>
      <c r="H357" t="s">
        <v>1384</v>
      </c>
    </row>
    <row r="358" spans="1:9" x14ac:dyDescent="0.25">
      <c r="A358">
        <v>4</v>
      </c>
      <c r="B358">
        <f>VLOOKUP(C358,[2]NDL_1.10_stats!$A$2:$B$875,2,FALSE)</f>
        <v>357</v>
      </c>
      <c r="C358" t="s">
        <v>1385</v>
      </c>
      <c r="D358" t="s">
        <v>1386</v>
      </c>
      <c r="E358" t="s">
        <v>1387</v>
      </c>
      <c r="F358" t="s">
        <v>1388</v>
      </c>
      <c r="G358" t="s">
        <v>1389</v>
      </c>
    </row>
    <row r="359" spans="1:9" x14ac:dyDescent="0.25">
      <c r="A359">
        <v>4</v>
      </c>
      <c r="B359">
        <f>VLOOKUP(C359,[2]NDL_1.10_stats!$A$2:$B$875,2,FALSE)</f>
        <v>358</v>
      </c>
      <c r="C359" t="s">
        <v>1390</v>
      </c>
      <c r="D359" t="s">
        <v>1391</v>
      </c>
      <c r="E359" t="s">
        <v>1392</v>
      </c>
    </row>
    <row r="360" spans="1:9" x14ac:dyDescent="0.25">
      <c r="A360">
        <v>4</v>
      </c>
      <c r="B360">
        <f>VLOOKUP(C360,[2]NDL_1.10_stats!$A$2:$B$875,2,FALSE)</f>
        <v>359</v>
      </c>
      <c r="C360" t="s">
        <v>1393</v>
      </c>
    </row>
    <row r="361" spans="1:9" x14ac:dyDescent="0.25">
      <c r="A361">
        <v>4</v>
      </c>
      <c r="B361">
        <f>VLOOKUP(C361,[2]NDL_1.10_stats!$A$2:$B$875,2,FALSE)</f>
        <v>360</v>
      </c>
      <c r="C361" t="s">
        <v>1394</v>
      </c>
      <c r="D361" t="s">
        <v>1395</v>
      </c>
      <c r="E361" t="s">
        <v>1396</v>
      </c>
      <c r="F361" t="s">
        <v>1397</v>
      </c>
      <c r="G361" t="s">
        <v>1398</v>
      </c>
    </row>
    <row r="362" spans="1:9" x14ac:dyDescent="0.25">
      <c r="A362">
        <v>4</v>
      </c>
      <c r="B362">
        <f>VLOOKUP(C362,[2]NDL_1.10_stats!$A$2:$B$875,2,FALSE)</f>
        <v>361</v>
      </c>
      <c r="C362" t="s">
        <v>1399</v>
      </c>
      <c r="D362" t="s">
        <v>1400</v>
      </c>
    </row>
    <row r="363" spans="1:9" x14ac:dyDescent="0.25">
      <c r="A363">
        <v>4</v>
      </c>
      <c r="B363">
        <f>VLOOKUP(C363,[2]NDL_1.10_stats!$A$2:$B$875,2,FALSE)</f>
        <v>362</v>
      </c>
      <c r="C363" t="s">
        <v>1401</v>
      </c>
      <c r="D363" t="s">
        <v>1402</v>
      </c>
      <c r="E363" t="s">
        <v>1403</v>
      </c>
      <c r="F363" t="s">
        <v>1404</v>
      </c>
      <c r="G363" t="s">
        <v>1405</v>
      </c>
    </row>
    <row r="364" spans="1:9" x14ac:dyDescent="0.25">
      <c r="A364">
        <v>4</v>
      </c>
      <c r="B364">
        <f>VLOOKUP(C364,[2]NDL_1.10_stats!$A$2:$B$875,2,FALSE)</f>
        <v>363</v>
      </c>
      <c r="C364" t="s">
        <v>1406</v>
      </c>
      <c r="D364" t="s">
        <v>1407</v>
      </c>
      <c r="E364" t="s">
        <v>1408</v>
      </c>
      <c r="F364" t="s">
        <v>1409</v>
      </c>
      <c r="G364" t="s">
        <v>1410</v>
      </c>
    </row>
    <row r="365" spans="1:9" x14ac:dyDescent="0.25">
      <c r="A365">
        <v>4</v>
      </c>
      <c r="B365">
        <f>VLOOKUP(C365,[2]NDL_1.10_stats!$A$2:$B$875,2,FALSE)</f>
        <v>364</v>
      </c>
      <c r="C365" t="s">
        <v>1411</v>
      </c>
      <c r="D365" t="s">
        <v>1412</v>
      </c>
    </row>
    <row r="366" spans="1:9" x14ac:dyDescent="0.25">
      <c r="A366">
        <v>4</v>
      </c>
      <c r="B366">
        <f>VLOOKUP(C366,[2]NDL_1.10_stats!$A$2:$B$875,2,FALSE)</f>
        <v>365</v>
      </c>
      <c r="C366" t="s">
        <v>1413</v>
      </c>
      <c r="D366" t="s">
        <v>1414</v>
      </c>
      <c r="E366" t="s">
        <v>1415</v>
      </c>
      <c r="F366" t="s">
        <v>1416</v>
      </c>
      <c r="G366" t="s">
        <v>1417</v>
      </c>
      <c r="H366" t="s">
        <v>1418</v>
      </c>
      <c r="I366" t="s">
        <v>1419</v>
      </c>
    </row>
    <row r="367" spans="1:9" x14ac:dyDescent="0.25">
      <c r="A367">
        <v>4</v>
      </c>
      <c r="B367">
        <f>VLOOKUP(C367,[2]NDL_1.10_stats!$A$2:$B$875,2,FALSE)</f>
        <v>366</v>
      </c>
      <c r="C367" t="s">
        <v>1420</v>
      </c>
      <c r="D367" t="s">
        <v>1421</v>
      </c>
      <c r="E367" t="s">
        <v>1422</v>
      </c>
      <c r="F367" t="s">
        <v>1423</v>
      </c>
      <c r="G367" t="s">
        <v>1424</v>
      </c>
    </row>
    <row r="368" spans="1:9" x14ac:dyDescent="0.25">
      <c r="A368">
        <v>4</v>
      </c>
      <c r="B368">
        <f>VLOOKUP(C368,[2]NDL_1.10_stats!$A$2:$B$875,2,FALSE)</f>
        <v>367</v>
      </c>
      <c r="C368" t="s">
        <v>1425</v>
      </c>
      <c r="D368" t="s">
        <v>1426</v>
      </c>
      <c r="E368" t="s">
        <v>1427</v>
      </c>
      <c r="F368" t="s">
        <v>1428</v>
      </c>
      <c r="G368" t="s">
        <v>1429</v>
      </c>
    </row>
    <row r="369" spans="1:7" x14ac:dyDescent="0.25">
      <c r="A369">
        <v>4</v>
      </c>
      <c r="B369">
        <f>VLOOKUP(C369,[2]NDL_1.10_stats!$A$2:$B$875,2,FALSE)</f>
        <v>368</v>
      </c>
      <c r="C369" t="s">
        <v>1430</v>
      </c>
      <c r="D369" t="s">
        <v>1431</v>
      </c>
      <c r="E369" t="s">
        <v>1432</v>
      </c>
      <c r="F369" t="s">
        <v>1433</v>
      </c>
      <c r="G369" t="s">
        <v>1434</v>
      </c>
    </row>
    <row r="370" spans="1:7" x14ac:dyDescent="0.25">
      <c r="A370">
        <v>4</v>
      </c>
      <c r="B370">
        <f>VLOOKUP(C370,[2]NDL_1.10_stats!$A$2:$B$875,2,FALSE)</f>
        <v>369</v>
      </c>
      <c r="C370" t="s">
        <v>1435</v>
      </c>
      <c r="D370" t="s">
        <v>1436</v>
      </c>
    </row>
    <row r="371" spans="1:7" x14ac:dyDescent="0.25">
      <c r="A371">
        <v>4</v>
      </c>
      <c r="B371">
        <f>VLOOKUP(C371,[2]NDL_1.10_stats!$A$2:$B$875,2,FALSE)</f>
        <v>370</v>
      </c>
      <c r="C371" t="s">
        <v>1437</v>
      </c>
      <c r="D371" t="s">
        <v>1438</v>
      </c>
      <c r="E371" t="s">
        <v>1439</v>
      </c>
      <c r="F371" t="s">
        <v>1440</v>
      </c>
      <c r="G371" t="s">
        <v>1441</v>
      </c>
    </row>
    <row r="372" spans="1:7" x14ac:dyDescent="0.25">
      <c r="A372">
        <v>4</v>
      </c>
      <c r="B372">
        <f>VLOOKUP(C372,[2]NDL_1.10_stats!$A$2:$B$875,2,FALSE)</f>
        <v>371</v>
      </c>
      <c r="C372" t="s">
        <v>1442</v>
      </c>
    </row>
    <row r="373" spans="1:7" x14ac:dyDescent="0.25">
      <c r="A373">
        <v>4</v>
      </c>
      <c r="B373">
        <f>VLOOKUP(C373,[2]NDL_1.10_stats!$A$2:$B$875,2,FALSE)</f>
        <v>372</v>
      </c>
      <c r="C373" t="s">
        <v>1443</v>
      </c>
      <c r="D373" t="s">
        <v>1444</v>
      </c>
      <c r="E373" t="s">
        <v>1445</v>
      </c>
    </row>
    <row r="374" spans="1:7" x14ac:dyDescent="0.25">
      <c r="A374">
        <v>4</v>
      </c>
      <c r="B374">
        <f>VLOOKUP(C374,[2]NDL_1.10_stats!$A$2:$B$875,2,FALSE)</f>
        <v>373</v>
      </c>
      <c r="C374" t="s">
        <v>1446</v>
      </c>
      <c r="D374" t="s">
        <v>1447</v>
      </c>
      <c r="E374" t="s">
        <v>1448</v>
      </c>
      <c r="F374" t="s">
        <v>1449</v>
      </c>
      <c r="G374" t="s">
        <v>1450</v>
      </c>
    </row>
    <row r="375" spans="1:7" x14ac:dyDescent="0.25">
      <c r="A375">
        <v>4</v>
      </c>
      <c r="B375">
        <f>VLOOKUP(C375,[2]NDL_1.10_stats!$A$2:$B$875,2,FALSE)</f>
        <v>374</v>
      </c>
      <c r="C375" t="s">
        <v>1451</v>
      </c>
      <c r="D375" t="s">
        <v>1452</v>
      </c>
    </row>
    <row r="376" spans="1:7" x14ac:dyDescent="0.25">
      <c r="A376">
        <v>4</v>
      </c>
      <c r="B376">
        <f>VLOOKUP(C376,[2]NDL_1.10_stats!$A$2:$B$875,2,FALSE)</f>
        <v>375</v>
      </c>
      <c r="C376" t="s">
        <v>1453</v>
      </c>
    </row>
    <row r="377" spans="1:7" x14ac:dyDescent="0.25">
      <c r="A377">
        <v>5</v>
      </c>
      <c r="B377">
        <f>VLOOKUP(C377,[2]NDL_1.10_stats!$A$2:$B$875,2,FALSE)</f>
        <v>376</v>
      </c>
      <c r="C377" t="s">
        <v>1454</v>
      </c>
      <c r="D377" t="s">
        <v>1455</v>
      </c>
      <c r="E377" t="s">
        <v>1456</v>
      </c>
    </row>
    <row r="378" spans="1:7" x14ac:dyDescent="0.25">
      <c r="A378">
        <v>5</v>
      </c>
      <c r="B378">
        <f>VLOOKUP(C378,[2]NDL_1.10_stats!$A$2:$B$875,2,FALSE)</f>
        <v>377</v>
      </c>
      <c r="C378" t="s">
        <v>1457</v>
      </c>
      <c r="D378" t="s">
        <v>1458</v>
      </c>
      <c r="E378" t="s">
        <v>1459</v>
      </c>
      <c r="F378" t="s">
        <v>1460</v>
      </c>
      <c r="G378" t="s">
        <v>1461</v>
      </c>
    </row>
    <row r="379" spans="1:7" x14ac:dyDescent="0.25">
      <c r="A379">
        <v>5</v>
      </c>
      <c r="B379">
        <f>VLOOKUP(C379,[2]NDL_1.10_stats!$A$2:$B$875,2,FALSE)</f>
        <v>378</v>
      </c>
      <c r="C379" t="s">
        <v>1462</v>
      </c>
      <c r="D379" t="s">
        <v>1463</v>
      </c>
    </row>
    <row r="380" spans="1:7" x14ac:dyDescent="0.25">
      <c r="A380">
        <v>5</v>
      </c>
      <c r="B380">
        <f>VLOOKUP(C380,[2]NDL_1.10_stats!$A$2:$B$875,2,FALSE)</f>
        <v>379</v>
      </c>
      <c r="C380" t="s">
        <v>1464</v>
      </c>
      <c r="D380" t="s">
        <v>1465</v>
      </c>
      <c r="E380" t="s">
        <v>1466</v>
      </c>
      <c r="F380" t="s">
        <v>1467</v>
      </c>
      <c r="G380" t="s">
        <v>1468</v>
      </c>
    </row>
    <row r="381" spans="1:7" x14ac:dyDescent="0.25">
      <c r="A381">
        <v>5</v>
      </c>
      <c r="B381">
        <f>VLOOKUP(C381,[2]NDL_1.10_stats!$A$2:$B$875,2,FALSE)</f>
        <v>380</v>
      </c>
      <c r="C381" t="s">
        <v>1469</v>
      </c>
    </row>
    <row r="382" spans="1:7" x14ac:dyDescent="0.25">
      <c r="A382">
        <v>5</v>
      </c>
      <c r="B382">
        <f>VLOOKUP(C382,[2]NDL_1.10_stats!$A$2:$B$875,2,FALSE)</f>
        <v>381</v>
      </c>
      <c r="C382" t="s">
        <v>1470</v>
      </c>
      <c r="D382" t="s">
        <v>1471</v>
      </c>
      <c r="E382" t="s">
        <v>1472</v>
      </c>
      <c r="F382" t="s">
        <v>1473</v>
      </c>
      <c r="G382" t="s">
        <v>1474</v>
      </c>
    </row>
    <row r="383" spans="1:7" x14ac:dyDescent="0.25">
      <c r="A383">
        <v>5</v>
      </c>
      <c r="B383">
        <f>VLOOKUP(C383,[2]NDL_1.10_stats!$A$2:$B$875,2,FALSE)</f>
        <v>382</v>
      </c>
      <c r="C383" t="s">
        <v>1475</v>
      </c>
      <c r="D383" t="s">
        <v>1476</v>
      </c>
      <c r="E383" t="s">
        <v>1477</v>
      </c>
      <c r="F383" t="s">
        <v>1478</v>
      </c>
      <c r="G383" t="s">
        <v>1479</v>
      </c>
    </row>
    <row r="384" spans="1:7" x14ac:dyDescent="0.25">
      <c r="A384">
        <v>5</v>
      </c>
      <c r="B384">
        <f>VLOOKUP(C384,[2]NDL_1.10_stats!$A$2:$B$875,2,FALSE)</f>
        <v>383</v>
      </c>
      <c r="C384" t="s">
        <v>1480</v>
      </c>
      <c r="D384" t="s">
        <v>1481</v>
      </c>
      <c r="E384" t="s">
        <v>1482</v>
      </c>
      <c r="F384" t="s">
        <v>1483</v>
      </c>
      <c r="G384" t="s">
        <v>1484</v>
      </c>
    </row>
    <row r="385" spans="1:7" x14ac:dyDescent="0.25">
      <c r="A385">
        <v>5</v>
      </c>
      <c r="B385">
        <f>VLOOKUP(C385,[2]NDL_1.10_stats!$A$2:$B$875,2,FALSE)</f>
        <v>384</v>
      </c>
      <c r="C385" t="s">
        <v>1485</v>
      </c>
      <c r="D385" t="s">
        <v>1486</v>
      </c>
      <c r="E385" t="s">
        <v>1487</v>
      </c>
      <c r="F385" t="s">
        <v>1488</v>
      </c>
      <c r="G385" t="s">
        <v>1489</v>
      </c>
    </row>
    <row r="386" spans="1:7" x14ac:dyDescent="0.25">
      <c r="A386">
        <v>5</v>
      </c>
      <c r="B386">
        <f>VLOOKUP(C386,[2]NDL_1.10_stats!$A$2:$B$875,2,FALSE)</f>
        <v>385</v>
      </c>
      <c r="C386" t="s">
        <v>1490</v>
      </c>
      <c r="D386" t="s">
        <v>1491</v>
      </c>
    </row>
    <row r="387" spans="1:7" x14ac:dyDescent="0.25">
      <c r="A387">
        <v>5</v>
      </c>
      <c r="B387">
        <f>VLOOKUP(C387,[2]NDL_1.10_stats!$A$2:$B$875,2,FALSE)</f>
        <v>386</v>
      </c>
      <c r="C387" t="s">
        <v>1492</v>
      </c>
      <c r="D387" t="s">
        <v>1493</v>
      </c>
      <c r="E387" t="s">
        <v>1494</v>
      </c>
      <c r="F387" t="s">
        <v>1495</v>
      </c>
      <c r="G387" t="s">
        <v>1496</v>
      </c>
    </row>
    <row r="388" spans="1:7" x14ac:dyDescent="0.25">
      <c r="A388">
        <v>5</v>
      </c>
      <c r="B388">
        <f>VLOOKUP(C388,[2]NDL_1.10_stats!$A$2:$B$875,2,FALSE)</f>
        <v>387</v>
      </c>
      <c r="C388" t="s">
        <v>1497</v>
      </c>
      <c r="D388" t="s">
        <v>1498</v>
      </c>
      <c r="E388" t="s">
        <v>1499</v>
      </c>
      <c r="F388" t="s">
        <v>1500</v>
      </c>
      <c r="G388" t="s">
        <v>1501</v>
      </c>
    </row>
    <row r="389" spans="1:7" x14ac:dyDescent="0.25">
      <c r="A389">
        <v>5</v>
      </c>
      <c r="B389">
        <f>VLOOKUP(C389,[2]NDL_1.10_stats!$A$2:$B$875,2,FALSE)</f>
        <v>388</v>
      </c>
      <c r="C389" t="s">
        <v>1502</v>
      </c>
      <c r="D389" t="s">
        <v>1503</v>
      </c>
    </row>
    <row r="390" spans="1:7" x14ac:dyDescent="0.25">
      <c r="A390">
        <v>5</v>
      </c>
      <c r="B390">
        <f>VLOOKUP(C390,[2]NDL_1.10_stats!$A$2:$B$875,2,FALSE)</f>
        <v>389</v>
      </c>
      <c r="C390" t="s">
        <v>1504</v>
      </c>
      <c r="D390" t="s">
        <v>1505</v>
      </c>
    </row>
    <row r="391" spans="1:7" x14ac:dyDescent="0.25">
      <c r="A391">
        <v>5</v>
      </c>
      <c r="B391">
        <f>VLOOKUP(C391,[2]NDL_1.10_stats!$A$2:$B$875,2,FALSE)</f>
        <v>390</v>
      </c>
      <c r="C391" t="s">
        <v>1506</v>
      </c>
      <c r="D391" t="s">
        <v>1507</v>
      </c>
      <c r="E391" t="s">
        <v>1508</v>
      </c>
      <c r="F391" t="s">
        <v>1509</v>
      </c>
      <c r="G391" t="s">
        <v>1510</v>
      </c>
    </row>
    <row r="392" spans="1:7" x14ac:dyDescent="0.25">
      <c r="A392">
        <v>5</v>
      </c>
      <c r="B392">
        <f>VLOOKUP(C392,[2]NDL_1.10_stats!$A$2:$B$875,2,FALSE)</f>
        <v>391</v>
      </c>
      <c r="C392" t="s">
        <v>1511</v>
      </c>
      <c r="D392" t="s">
        <v>1512</v>
      </c>
      <c r="E392" t="s">
        <v>1513</v>
      </c>
      <c r="F392" t="s">
        <v>1514</v>
      </c>
      <c r="G392" t="s">
        <v>1515</v>
      </c>
    </row>
    <row r="393" spans="1:7" x14ac:dyDescent="0.25">
      <c r="A393">
        <v>5</v>
      </c>
      <c r="B393">
        <f>VLOOKUP(C393,[2]NDL_1.10_stats!$A$2:$B$875,2,FALSE)</f>
        <v>392</v>
      </c>
      <c r="C393" t="s">
        <v>1516</v>
      </c>
    </row>
    <row r="394" spans="1:7" x14ac:dyDescent="0.25">
      <c r="A394">
        <v>5</v>
      </c>
      <c r="B394">
        <f>VLOOKUP(C394,[2]NDL_1.10_stats!$A$2:$B$875,2,FALSE)</f>
        <v>393</v>
      </c>
      <c r="C394" t="s">
        <v>1517</v>
      </c>
      <c r="D394" t="s">
        <v>1518</v>
      </c>
      <c r="E394" t="s">
        <v>1519</v>
      </c>
      <c r="F394" t="s">
        <v>1520</v>
      </c>
      <c r="G394" t="s">
        <v>1521</v>
      </c>
    </row>
    <row r="395" spans="1:7" x14ac:dyDescent="0.25">
      <c r="A395">
        <v>5</v>
      </c>
      <c r="B395">
        <f>VLOOKUP(C395,[2]NDL_1.10_stats!$A$2:$B$875,2,FALSE)</f>
        <v>394</v>
      </c>
      <c r="C395" t="s">
        <v>1522</v>
      </c>
      <c r="D395" t="s">
        <v>1523</v>
      </c>
      <c r="E395" t="s">
        <v>1524</v>
      </c>
      <c r="F395" t="s">
        <v>1525</v>
      </c>
      <c r="G395" t="s">
        <v>1526</v>
      </c>
    </row>
    <row r="396" spans="1:7" x14ac:dyDescent="0.25">
      <c r="A396">
        <v>5</v>
      </c>
      <c r="B396">
        <f>VLOOKUP(C396,[2]NDL_1.10_stats!$A$2:$B$875,2,FALSE)</f>
        <v>395</v>
      </c>
      <c r="C396" t="s">
        <v>1527</v>
      </c>
      <c r="D396" t="s">
        <v>1528</v>
      </c>
      <c r="E396" t="s">
        <v>1529</v>
      </c>
      <c r="F396" t="s">
        <v>1530</v>
      </c>
      <c r="G396" t="s">
        <v>1531</v>
      </c>
    </row>
    <row r="397" spans="1:7" x14ac:dyDescent="0.25">
      <c r="A397">
        <v>5</v>
      </c>
      <c r="B397">
        <f>VLOOKUP(C397,[2]NDL_1.10_stats!$A$2:$B$875,2,FALSE)</f>
        <v>396</v>
      </c>
      <c r="C397" t="s">
        <v>1532</v>
      </c>
      <c r="D397" t="s">
        <v>1533</v>
      </c>
      <c r="E397" t="s">
        <v>1534</v>
      </c>
      <c r="F397" t="s">
        <v>1535</v>
      </c>
    </row>
    <row r="398" spans="1:7" x14ac:dyDescent="0.25">
      <c r="A398">
        <v>5</v>
      </c>
      <c r="B398">
        <f>VLOOKUP(C398,[2]NDL_1.10_stats!$A$2:$B$875,2,FALSE)</f>
        <v>397</v>
      </c>
      <c r="C398" t="s">
        <v>1536</v>
      </c>
      <c r="D398" t="s">
        <v>1537</v>
      </c>
      <c r="E398" t="s">
        <v>1538</v>
      </c>
      <c r="F398" t="s">
        <v>1539</v>
      </c>
      <c r="G398" t="s">
        <v>1540</v>
      </c>
    </row>
    <row r="399" spans="1:7" x14ac:dyDescent="0.25">
      <c r="A399">
        <v>5</v>
      </c>
      <c r="B399">
        <f>VLOOKUP(C399,[2]NDL_1.10_stats!$A$2:$B$875,2,FALSE)</f>
        <v>398</v>
      </c>
      <c r="C399" t="s">
        <v>1541</v>
      </c>
      <c r="D399" t="s">
        <v>1542</v>
      </c>
    </row>
    <row r="400" spans="1:7" x14ac:dyDescent="0.25">
      <c r="A400">
        <v>5</v>
      </c>
      <c r="B400">
        <f>VLOOKUP(C400,[2]NDL_1.10_stats!$A$2:$B$875,2,FALSE)</f>
        <v>399</v>
      </c>
      <c r="C400" t="s">
        <v>1543</v>
      </c>
      <c r="D400" t="s">
        <v>1544</v>
      </c>
      <c r="E400" t="s">
        <v>1545</v>
      </c>
      <c r="F400" t="s">
        <v>1546</v>
      </c>
      <c r="G400" t="s">
        <v>1547</v>
      </c>
    </row>
    <row r="401" spans="1:8" x14ac:dyDescent="0.25">
      <c r="A401">
        <v>5</v>
      </c>
      <c r="B401">
        <f>VLOOKUP(C401,[2]NDL_1.10_stats!$A$2:$B$875,2,FALSE)</f>
        <v>400</v>
      </c>
      <c r="C401" t="s">
        <v>1548</v>
      </c>
      <c r="D401" t="s">
        <v>1549</v>
      </c>
    </row>
    <row r="402" spans="1:8" x14ac:dyDescent="0.25">
      <c r="A402">
        <v>5</v>
      </c>
      <c r="B402">
        <f>VLOOKUP(C402,[2]NDL_1.10_stats!$A$2:$B$875,2,FALSE)</f>
        <v>401</v>
      </c>
      <c r="C402" t="s">
        <v>1550</v>
      </c>
      <c r="D402" t="s">
        <v>1551</v>
      </c>
      <c r="E402" t="s">
        <v>1552</v>
      </c>
      <c r="F402" t="s">
        <v>1553</v>
      </c>
      <c r="G402" t="s">
        <v>1554</v>
      </c>
      <c r="H402" t="s">
        <v>1555</v>
      </c>
    </row>
    <row r="403" spans="1:8" x14ac:dyDescent="0.25">
      <c r="A403">
        <v>5</v>
      </c>
      <c r="B403">
        <f>VLOOKUP(C403,[2]NDL_1.10_stats!$A$2:$B$875,2,FALSE)</f>
        <v>402</v>
      </c>
      <c r="C403" t="s">
        <v>1556</v>
      </c>
      <c r="D403" t="s">
        <v>1557</v>
      </c>
    </row>
    <row r="404" spans="1:8" x14ac:dyDescent="0.25">
      <c r="A404">
        <v>5</v>
      </c>
      <c r="B404">
        <f>VLOOKUP(C404,[2]NDL_1.10_stats!$A$2:$B$875,2,FALSE)</f>
        <v>403</v>
      </c>
      <c r="C404" t="s">
        <v>1558</v>
      </c>
      <c r="D404" t="s">
        <v>1559</v>
      </c>
    </row>
    <row r="405" spans="1:8" x14ac:dyDescent="0.25">
      <c r="A405">
        <v>5</v>
      </c>
      <c r="B405">
        <f>VLOOKUP(C405,[2]NDL_1.10_stats!$A$2:$B$875,2,FALSE)</f>
        <v>404</v>
      </c>
      <c r="C405" t="s">
        <v>1560</v>
      </c>
      <c r="D405" t="s">
        <v>1561</v>
      </c>
      <c r="E405" t="s">
        <v>1562</v>
      </c>
      <c r="F405" t="s">
        <v>1563</v>
      </c>
      <c r="G405" t="s">
        <v>1564</v>
      </c>
    </row>
    <row r="406" spans="1:8" x14ac:dyDescent="0.25">
      <c r="A406">
        <v>5</v>
      </c>
      <c r="B406">
        <f>VLOOKUP(C406,[2]NDL_1.10_stats!$A$2:$B$875,2,FALSE)</f>
        <v>405</v>
      </c>
      <c r="C406" t="s">
        <v>1565</v>
      </c>
      <c r="D406" t="s">
        <v>1566</v>
      </c>
      <c r="E406" t="s">
        <v>1567</v>
      </c>
      <c r="F406" t="s">
        <v>1568</v>
      </c>
      <c r="G406" t="s">
        <v>1569</v>
      </c>
    </row>
    <row r="407" spans="1:8" x14ac:dyDescent="0.25">
      <c r="A407">
        <v>5</v>
      </c>
      <c r="B407">
        <f>VLOOKUP(C407,[2]NDL_1.10_stats!$A$2:$B$875,2,FALSE)</f>
        <v>406</v>
      </c>
      <c r="C407" t="s">
        <v>1570</v>
      </c>
      <c r="D407" t="s">
        <v>1571</v>
      </c>
    </row>
    <row r="408" spans="1:8" x14ac:dyDescent="0.25">
      <c r="A408">
        <v>5</v>
      </c>
      <c r="B408">
        <f>VLOOKUP(C408,[2]NDL_1.10_stats!$A$2:$B$875,2,FALSE)</f>
        <v>407</v>
      </c>
      <c r="C408" t="s">
        <v>1572</v>
      </c>
      <c r="D408" t="s">
        <v>1573</v>
      </c>
      <c r="E408" t="s">
        <v>1574</v>
      </c>
      <c r="F408" t="s">
        <v>1575</v>
      </c>
      <c r="G408" t="s">
        <v>1576</v>
      </c>
    </row>
    <row r="409" spans="1:8" x14ac:dyDescent="0.25">
      <c r="A409">
        <v>5</v>
      </c>
      <c r="B409">
        <f>VLOOKUP(C409,[2]NDL_1.10_stats!$A$2:$B$875,2,FALSE)</f>
        <v>408</v>
      </c>
      <c r="C409" t="s">
        <v>1577</v>
      </c>
      <c r="D409" t="s">
        <v>1578</v>
      </c>
      <c r="E409" t="s">
        <v>1579</v>
      </c>
      <c r="F409" t="s">
        <v>1580</v>
      </c>
      <c r="G409" t="s">
        <v>1581</v>
      </c>
    </row>
    <row r="410" spans="1:8" x14ac:dyDescent="0.25">
      <c r="A410">
        <v>5</v>
      </c>
      <c r="B410">
        <f>VLOOKUP(C410,[2]NDL_1.10_stats!$A$2:$B$875,2,FALSE)</f>
        <v>409</v>
      </c>
      <c r="C410" t="s">
        <v>1582</v>
      </c>
      <c r="D410" t="s">
        <v>1583</v>
      </c>
      <c r="E410" t="s">
        <v>1584</v>
      </c>
      <c r="F410" t="s">
        <v>1585</v>
      </c>
      <c r="G410" t="s">
        <v>1586</v>
      </c>
    </row>
    <row r="411" spans="1:8" x14ac:dyDescent="0.25">
      <c r="A411">
        <v>5</v>
      </c>
      <c r="B411">
        <f>VLOOKUP(C411,[2]NDL_1.10_stats!$A$2:$B$875,2,FALSE)</f>
        <v>410</v>
      </c>
      <c r="C411" t="s">
        <v>1587</v>
      </c>
      <c r="D411" t="s">
        <v>1588</v>
      </c>
      <c r="E411" t="s">
        <v>1589</v>
      </c>
      <c r="F411" t="s">
        <v>1590</v>
      </c>
      <c r="G411" t="s">
        <v>1591</v>
      </c>
    </row>
    <row r="412" spans="1:8" x14ac:dyDescent="0.25">
      <c r="A412">
        <v>5</v>
      </c>
      <c r="B412">
        <f>VLOOKUP(C412,[2]NDL_1.10_stats!$A$2:$B$875,2,FALSE)</f>
        <v>411</v>
      </c>
      <c r="C412" t="s">
        <v>1592</v>
      </c>
      <c r="D412" t="s">
        <v>1593</v>
      </c>
      <c r="E412" t="s">
        <v>1594</v>
      </c>
      <c r="F412" t="s">
        <v>1595</v>
      </c>
      <c r="G412" t="s">
        <v>1596</v>
      </c>
    </row>
    <row r="413" spans="1:8" x14ac:dyDescent="0.25">
      <c r="A413">
        <v>5</v>
      </c>
      <c r="B413">
        <f>VLOOKUP(C413,[2]NDL_1.10_stats!$A$2:$B$875,2,FALSE)</f>
        <v>412</v>
      </c>
      <c r="C413" t="s">
        <v>1597</v>
      </c>
      <c r="D413" t="s">
        <v>1598</v>
      </c>
      <c r="E413" t="s">
        <v>1599</v>
      </c>
      <c r="F413" t="s">
        <v>1600</v>
      </c>
      <c r="G413" t="s">
        <v>1601</v>
      </c>
    </row>
    <row r="414" spans="1:8" x14ac:dyDescent="0.25">
      <c r="A414">
        <v>5</v>
      </c>
      <c r="B414">
        <f>VLOOKUP(C414,[2]NDL_1.10_stats!$A$2:$B$875,2,FALSE)</f>
        <v>413</v>
      </c>
      <c r="C414" t="s">
        <v>1602</v>
      </c>
      <c r="D414" t="s">
        <v>1603</v>
      </c>
      <c r="E414" t="s">
        <v>1604</v>
      </c>
    </row>
    <row r="415" spans="1:8" x14ac:dyDescent="0.25">
      <c r="A415">
        <v>5</v>
      </c>
      <c r="B415">
        <f>VLOOKUP(C415,[2]NDL_1.10_stats!$A$2:$B$875,2,FALSE)</f>
        <v>414</v>
      </c>
      <c r="C415" t="s">
        <v>1605</v>
      </c>
      <c r="D415" t="s">
        <v>1606</v>
      </c>
      <c r="E415" t="s">
        <v>1607</v>
      </c>
      <c r="F415" t="s">
        <v>1608</v>
      </c>
      <c r="G415" t="s">
        <v>1609</v>
      </c>
    </row>
    <row r="416" spans="1:8" x14ac:dyDescent="0.25">
      <c r="A416">
        <v>5</v>
      </c>
      <c r="B416">
        <f>VLOOKUP(C416,[2]NDL_1.10_stats!$A$2:$B$875,2,FALSE)</f>
        <v>415</v>
      </c>
      <c r="C416" t="s">
        <v>1610</v>
      </c>
    </row>
    <row r="417" spans="1:11" x14ac:dyDescent="0.25">
      <c r="A417">
        <v>5</v>
      </c>
      <c r="B417">
        <f>VLOOKUP(C417,[2]NDL_1.10_stats!$A$2:$B$875,2,FALSE)</f>
        <v>416</v>
      </c>
      <c r="C417" t="s">
        <v>1611</v>
      </c>
      <c r="D417" t="s">
        <v>1612</v>
      </c>
      <c r="E417" t="s">
        <v>1613</v>
      </c>
      <c r="F417" t="s">
        <v>1614</v>
      </c>
      <c r="G417" t="s">
        <v>1615</v>
      </c>
    </row>
    <row r="418" spans="1:11" x14ac:dyDescent="0.25">
      <c r="A418">
        <v>5</v>
      </c>
      <c r="B418">
        <f>VLOOKUP(C418,[2]NDL_1.10_stats!$A$2:$B$875,2,FALSE)</f>
        <v>417</v>
      </c>
      <c r="C418" t="s">
        <v>1616</v>
      </c>
      <c r="D418" t="s">
        <v>1617</v>
      </c>
      <c r="E418" t="s">
        <v>1618</v>
      </c>
    </row>
    <row r="419" spans="1:11" x14ac:dyDescent="0.25">
      <c r="A419">
        <v>5</v>
      </c>
      <c r="B419">
        <f>VLOOKUP(C419,[2]NDL_1.10_stats!$A$2:$B$875,2,FALSE)</f>
        <v>418</v>
      </c>
      <c r="C419" t="s">
        <v>1619</v>
      </c>
      <c r="D419" t="s">
        <v>1620</v>
      </c>
      <c r="E419" t="s">
        <v>1621</v>
      </c>
      <c r="F419" t="s">
        <v>1622</v>
      </c>
      <c r="G419" t="s">
        <v>1623</v>
      </c>
      <c r="H419" t="s">
        <v>1624</v>
      </c>
      <c r="I419" t="s">
        <v>1625</v>
      </c>
      <c r="J419" t="s">
        <v>1626</v>
      </c>
      <c r="K419" t="s">
        <v>1627</v>
      </c>
    </row>
    <row r="420" spans="1:11" x14ac:dyDescent="0.25">
      <c r="A420">
        <v>5</v>
      </c>
      <c r="B420">
        <f>VLOOKUP(C420,[2]NDL_1.10_stats!$A$2:$B$875,2,FALSE)</f>
        <v>419</v>
      </c>
      <c r="C420" t="s">
        <v>1628</v>
      </c>
      <c r="D420" t="s">
        <v>1629</v>
      </c>
      <c r="E420" t="s">
        <v>1630</v>
      </c>
      <c r="F420" t="s">
        <v>1631</v>
      </c>
      <c r="G420" t="s">
        <v>1632</v>
      </c>
      <c r="H420" t="s">
        <v>1633</v>
      </c>
    </row>
    <row r="421" spans="1:11" x14ac:dyDescent="0.25">
      <c r="A421">
        <v>5</v>
      </c>
      <c r="B421">
        <f>VLOOKUP(C421,[2]NDL_1.10_stats!$A$2:$B$875,2,FALSE)</f>
        <v>420</v>
      </c>
      <c r="C421" t="s">
        <v>1634</v>
      </c>
      <c r="D421" t="s">
        <v>1635</v>
      </c>
      <c r="E421" t="s">
        <v>1636</v>
      </c>
      <c r="F421" t="s">
        <v>1637</v>
      </c>
      <c r="G421" t="s">
        <v>1638</v>
      </c>
    </row>
    <row r="422" spans="1:11" x14ac:dyDescent="0.25">
      <c r="A422">
        <v>5</v>
      </c>
      <c r="B422">
        <f>VLOOKUP(C422,[2]NDL_1.10_stats!$A$2:$B$875,2,FALSE)</f>
        <v>421</v>
      </c>
      <c r="C422" t="s">
        <v>1639</v>
      </c>
      <c r="D422" t="s">
        <v>1640</v>
      </c>
      <c r="E422" t="s">
        <v>1641</v>
      </c>
      <c r="F422" t="s">
        <v>1642</v>
      </c>
      <c r="G422" t="s">
        <v>1643</v>
      </c>
    </row>
    <row r="423" spans="1:11" x14ac:dyDescent="0.25">
      <c r="A423">
        <v>5</v>
      </c>
      <c r="B423">
        <f>VLOOKUP(C423,[2]NDL_1.10_stats!$A$2:$B$875,2,FALSE)</f>
        <v>422</v>
      </c>
      <c r="C423" t="s">
        <v>1644</v>
      </c>
      <c r="D423" t="s">
        <v>1645</v>
      </c>
      <c r="E423" t="s">
        <v>1646</v>
      </c>
      <c r="F423" t="s">
        <v>1647</v>
      </c>
      <c r="G423" t="s">
        <v>1648</v>
      </c>
      <c r="H423" t="s">
        <v>1649</v>
      </c>
    </row>
    <row r="424" spans="1:11" x14ac:dyDescent="0.25">
      <c r="A424">
        <v>5</v>
      </c>
      <c r="B424">
        <f>VLOOKUP(C424,[2]NDL_1.10_stats!$A$2:$B$875,2,FALSE)</f>
        <v>423</v>
      </c>
      <c r="C424" t="b">
        <v>1</v>
      </c>
      <c r="D424" t="s">
        <v>1650</v>
      </c>
      <c r="E424" t="s">
        <v>1651</v>
      </c>
      <c r="F424" t="s">
        <v>1652</v>
      </c>
      <c r="G424" t="s">
        <v>1653</v>
      </c>
      <c r="H424" t="s">
        <v>1654</v>
      </c>
    </row>
    <row r="425" spans="1:11" x14ac:dyDescent="0.25">
      <c r="A425">
        <v>5</v>
      </c>
      <c r="B425">
        <f>VLOOKUP(C425,[2]NDL_1.10_stats!$A$2:$B$875,2,FALSE)</f>
        <v>424</v>
      </c>
      <c r="C425" t="s">
        <v>1655</v>
      </c>
      <c r="D425" t="s">
        <v>1656</v>
      </c>
      <c r="E425" t="s">
        <v>1657</v>
      </c>
      <c r="F425" t="s">
        <v>1658</v>
      </c>
      <c r="G425" t="s">
        <v>1659</v>
      </c>
      <c r="H425" t="s">
        <v>1660</v>
      </c>
    </row>
    <row r="426" spans="1:11" x14ac:dyDescent="0.25">
      <c r="A426">
        <v>5</v>
      </c>
      <c r="B426">
        <f>VLOOKUP(C426,[2]NDL_1.10_stats!$A$2:$B$875,2,FALSE)</f>
        <v>425</v>
      </c>
      <c r="C426" t="s">
        <v>1661</v>
      </c>
      <c r="D426" t="s">
        <v>1662</v>
      </c>
    </row>
    <row r="427" spans="1:11" x14ac:dyDescent="0.25">
      <c r="A427">
        <v>5</v>
      </c>
      <c r="B427">
        <f>VLOOKUP(C427,[2]NDL_1.10_stats!$A$2:$B$875,2,FALSE)</f>
        <v>426</v>
      </c>
      <c r="C427" t="s">
        <v>1663</v>
      </c>
      <c r="D427" t="s">
        <v>1664</v>
      </c>
      <c r="E427" t="s">
        <v>1665</v>
      </c>
      <c r="F427" t="s">
        <v>1666</v>
      </c>
      <c r="G427" t="s">
        <v>1667</v>
      </c>
    </row>
    <row r="428" spans="1:11" x14ac:dyDescent="0.25">
      <c r="A428">
        <v>5</v>
      </c>
      <c r="B428">
        <f>VLOOKUP(C428,[2]NDL_1.10_stats!$A$2:$B$875,2,FALSE)</f>
        <v>427</v>
      </c>
      <c r="C428" t="s">
        <v>1668</v>
      </c>
      <c r="D428" t="s">
        <v>1669</v>
      </c>
      <c r="E428" t="s">
        <v>1670</v>
      </c>
      <c r="F428" t="s">
        <v>1671</v>
      </c>
      <c r="G428" t="s">
        <v>1672</v>
      </c>
    </row>
    <row r="429" spans="1:11" x14ac:dyDescent="0.25">
      <c r="A429">
        <v>5</v>
      </c>
      <c r="B429">
        <f>VLOOKUP(C429,[2]NDL_1.10_stats!$A$2:$B$875,2,FALSE)</f>
        <v>428</v>
      </c>
      <c r="C429" t="s">
        <v>1673</v>
      </c>
      <c r="D429" t="s">
        <v>1674</v>
      </c>
      <c r="E429" t="s">
        <v>1675</v>
      </c>
      <c r="F429" t="s">
        <v>1676</v>
      </c>
      <c r="G429" t="s">
        <v>1677</v>
      </c>
      <c r="H429" t="s">
        <v>1678</v>
      </c>
      <c r="I429" t="s">
        <v>1679</v>
      </c>
    </row>
    <row r="430" spans="1:11" x14ac:dyDescent="0.25">
      <c r="A430">
        <v>5</v>
      </c>
      <c r="B430">
        <f>VLOOKUP(C430,[2]NDL_1.10_stats!$A$2:$B$875,2,FALSE)</f>
        <v>429</v>
      </c>
      <c r="C430" t="s">
        <v>1680</v>
      </c>
      <c r="D430" t="s">
        <v>1681</v>
      </c>
      <c r="E430" t="s">
        <v>1682</v>
      </c>
      <c r="F430" t="s">
        <v>1683</v>
      </c>
      <c r="G430" t="s">
        <v>1684</v>
      </c>
      <c r="H430" t="s">
        <v>1685</v>
      </c>
      <c r="I430" t="s">
        <v>1686</v>
      </c>
      <c r="J430" t="s">
        <v>1687</v>
      </c>
    </row>
    <row r="431" spans="1:11" x14ac:dyDescent="0.25">
      <c r="A431">
        <v>5</v>
      </c>
      <c r="B431">
        <f>VLOOKUP(C431,[2]NDL_1.10_stats!$A$2:$B$875,2,FALSE)</f>
        <v>430</v>
      </c>
      <c r="C431" t="s">
        <v>1688</v>
      </c>
      <c r="D431" t="s">
        <v>1689</v>
      </c>
      <c r="E431" t="s">
        <v>1690</v>
      </c>
      <c r="F431" t="s">
        <v>1691</v>
      </c>
      <c r="G431" t="s">
        <v>1692</v>
      </c>
    </row>
    <row r="432" spans="1:11" x14ac:dyDescent="0.25">
      <c r="A432">
        <v>5</v>
      </c>
      <c r="B432">
        <f>VLOOKUP(C432,[2]NDL_1.10_stats!$A$2:$B$875,2,FALSE)</f>
        <v>431</v>
      </c>
      <c r="C432" t="s">
        <v>1693</v>
      </c>
      <c r="D432" t="s">
        <v>1694</v>
      </c>
      <c r="E432" t="s">
        <v>1695</v>
      </c>
      <c r="F432" t="s">
        <v>1696</v>
      </c>
      <c r="G432" t="s">
        <v>1697</v>
      </c>
    </row>
    <row r="433" spans="1:9" x14ac:dyDescent="0.25">
      <c r="A433">
        <v>5</v>
      </c>
      <c r="B433">
        <f>VLOOKUP(C433,[2]NDL_1.10_stats!$A$2:$B$875,2,FALSE)</f>
        <v>432</v>
      </c>
      <c r="C433" t="s">
        <v>1698</v>
      </c>
      <c r="D433" t="s">
        <v>1699</v>
      </c>
      <c r="E433" t="s">
        <v>1700</v>
      </c>
      <c r="F433" t="s">
        <v>1701</v>
      </c>
      <c r="G433" t="s">
        <v>1702</v>
      </c>
    </row>
    <row r="434" spans="1:9" x14ac:dyDescent="0.25">
      <c r="A434">
        <v>5</v>
      </c>
      <c r="B434">
        <f>VLOOKUP(C434,[2]NDL_1.10_stats!$A$2:$B$875,2,FALSE)</f>
        <v>433</v>
      </c>
      <c r="C434" t="s">
        <v>1703</v>
      </c>
      <c r="D434" t="s">
        <v>1704</v>
      </c>
      <c r="E434" t="s">
        <v>1705</v>
      </c>
      <c r="F434" t="s">
        <v>1706</v>
      </c>
      <c r="G434" t="s">
        <v>1707</v>
      </c>
    </row>
    <row r="435" spans="1:9" x14ac:dyDescent="0.25">
      <c r="A435">
        <v>5</v>
      </c>
      <c r="B435">
        <f>VLOOKUP(C435,[2]NDL_1.10_stats!$A$2:$B$875,2,FALSE)</f>
        <v>434</v>
      </c>
      <c r="C435" t="s">
        <v>1708</v>
      </c>
      <c r="D435" t="s">
        <v>1709</v>
      </c>
      <c r="E435" t="s">
        <v>1710</v>
      </c>
      <c r="F435" t="s">
        <v>1711</v>
      </c>
      <c r="G435" t="s">
        <v>1712</v>
      </c>
      <c r="H435" t="s">
        <v>1713</v>
      </c>
      <c r="I435" t="s">
        <v>1714</v>
      </c>
    </row>
    <row r="436" spans="1:9" x14ac:dyDescent="0.25">
      <c r="A436">
        <v>5</v>
      </c>
      <c r="B436">
        <f>VLOOKUP(C436,[2]NDL_1.10_stats!$A$2:$B$875,2,FALSE)</f>
        <v>435</v>
      </c>
      <c r="C436" t="s">
        <v>1715</v>
      </c>
      <c r="D436" t="s">
        <v>1716</v>
      </c>
      <c r="E436" t="s">
        <v>1717</v>
      </c>
      <c r="F436" t="s">
        <v>1718</v>
      </c>
      <c r="G436" t="s">
        <v>1719</v>
      </c>
    </row>
    <row r="437" spans="1:9" x14ac:dyDescent="0.25">
      <c r="A437">
        <v>5</v>
      </c>
      <c r="B437">
        <f>VLOOKUP(C437,[2]NDL_1.10_stats!$A$2:$B$875,2,FALSE)</f>
        <v>436</v>
      </c>
      <c r="C437" t="s">
        <v>1720</v>
      </c>
      <c r="D437" t="s">
        <v>1721</v>
      </c>
      <c r="E437" t="s">
        <v>1722</v>
      </c>
      <c r="F437" t="s">
        <v>1723</v>
      </c>
      <c r="G437" t="s">
        <v>1724</v>
      </c>
    </row>
    <row r="438" spans="1:9" x14ac:dyDescent="0.25">
      <c r="A438">
        <v>5</v>
      </c>
      <c r="B438">
        <f>VLOOKUP(C438,[2]NDL_1.10_stats!$A$2:$B$875,2,FALSE)</f>
        <v>437</v>
      </c>
      <c r="C438" t="s">
        <v>1725</v>
      </c>
      <c r="D438" t="s">
        <v>1726</v>
      </c>
      <c r="E438" t="s">
        <v>1727</v>
      </c>
      <c r="F438" t="s">
        <v>1728</v>
      </c>
      <c r="G438" t="s">
        <v>1729</v>
      </c>
    </row>
    <row r="439" spans="1:9" x14ac:dyDescent="0.25">
      <c r="A439">
        <v>5</v>
      </c>
      <c r="B439">
        <f>VLOOKUP(C439,[2]NDL_1.10_stats!$A$2:$B$875,2,FALSE)</f>
        <v>438</v>
      </c>
      <c r="C439" t="s">
        <v>1730</v>
      </c>
      <c r="D439" t="s">
        <v>1731</v>
      </c>
      <c r="E439" t="s">
        <v>1732</v>
      </c>
      <c r="F439" t="s">
        <v>1733</v>
      </c>
      <c r="G439" t="s">
        <v>1734</v>
      </c>
    </row>
    <row r="440" spans="1:9" x14ac:dyDescent="0.25">
      <c r="A440">
        <v>5</v>
      </c>
      <c r="B440">
        <f>VLOOKUP(C440,[2]NDL_1.10_stats!$A$2:$B$875,2,FALSE)</f>
        <v>439</v>
      </c>
      <c r="C440" t="s">
        <v>1735</v>
      </c>
      <c r="D440" t="s">
        <v>1736</v>
      </c>
      <c r="E440" t="s">
        <v>1737</v>
      </c>
      <c r="F440" t="s">
        <v>1738</v>
      </c>
      <c r="G440" t="s">
        <v>1739</v>
      </c>
    </row>
    <row r="441" spans="1:9" x14ac:dyDescent="0.25">
      <c r="A441">
        <v>5</v>
      </c>
      <c r="B441">
        <f>VLOOKUP(C441,[2]NDL_1.10_stats!$A$2:$B$875,2,FALSE)</f>
        <v>440</v>
      </c>
      <c r="C441" t="s">
        <v>1740</v>
      </c>
      <c r="D441" t="s">
        <v>1741</v>
      </c>
      <c r="E441" t="s">
        <v>1742</v>
      </c>
      <c r="F441" t="s">
        <v>1743</v>
      </c>
    </row>
    <row r="442" spans="1:9" x14ac:dyDescent="0.25">
      <c r="A442">
        <v>5</v>
      </c>
      <c r="B442">
        <f>VLOOKUP(C442,[2]NDL_1.10_stats!$A$2:$B$875,2,FALSE)</f>
        <v>441</v>
      </c>
      <c r="C442" t="s">
        <v>1744</v>
      </c>
      <c r="D442" t="s">
        <v>1745</v>
      </c>
      <c r="E442" t="s">
        <v>1746</v>
      </c>
      <c r="F442" t="s">
        <v>1747</v>
      </c>
      <c r="G442" t="s">
        <v>1748</v>
      </c>
    </row>
    <row r="443" spans="1:9" x14ac:dyDescent="0.25">
      <c r="A443">
        <v>5</v>
      </c>
      <c r="B443">
        <f>VLOOKUP(C443,[2]NDL_1.10_stats!$A$2:$B$875,2,FALSE)</f>
        <v>442</v>
      </c>
      <c r="C443" t="s">
        <v>1749</v>
      </c>
      <c r="D443" t="s">
        <v>1750</v>
      </c>
    </row>
    <row r="444" spans="1:9" x14ac:dyDescent="0.25">
      <c r="A444">
        <v>5</v>
      </c>
      <c r="B444">
        <f>VLOOKUP(C444,[2]NDL_1.10_stats!$A$2:$B$875,2,FALSE)</f>
        <v>443</v>
      </c>
      <c r="C444" t="s">
        <v>1751</v>
      </c>
      <c r="D444" t="s">
        <v>1752</v>
      </c>
      <c r="E444" t="s">
        <v>1753</v>
      </c>
      <c r="F444" t="s">
        <v>1754</v>
      </c>
      <c r="G444" t="s">
        <v>1755</v>
      </c>
    </row>
    <row r="445" spans="1:9" x14ac:dyDescent="0.25">
      <c r="A445">
        <v>5</v>
      </c>
      <c r="B445">
        <f>VLOOKUP(C445,[2]NDL_1.10_stats!$A$2:$B$875,2,FALSE)</f>
        <v>444</v>
      </c>
      <c r="C445" t="s">
        <v>1756</v>
      </c>
      <c r="D445" t="s">
        <v>1757</v>
      </c>
    </row>
    <row r="446" spans="1:9" x14ac:dyDescent="0.25">
      <c r="A446">
        <v>5</v>
      </c>
      <c r="B446">
        <f>VLOOKUP(C446,[2]NDL_1.10_stats!$A$2:$B$875,2,FALSE)</f>
        <v>445</v>
      </c>
      <c r="C446" t="s">
        <v>1758</v>
      </c>
      <c r="D446" t="s">
        <v>1759</v>
      </c>
    </row>
    <row r="447" spans="1:9" x14ac:dyDescent="0.25">
      <c r="A447">
        <v>5</v>
      </c>
      <c r="B447">
        <f>VLOOKUP(C447,[2]NDL_1.10_stats!$A$2:$B$875,2,FALSE)</f>
        <v>446</v>
      </c>
      <c r="C447" t="s">
        <v>1760</v>
      </c>
    </row>
    <row r="448" spans="1:9" x14ac:dyDescent="0.25">
      <c r="A448">
        <v>5</v>
      </c>
      <c r="B448">
        <f>VLOOKUP(C448,[2]NDL_1.10_stats!$A$2:$B$875,2,FALSE)</f>
        <v>447</v>
      </c>
      <c r="C448" t="s">
        <v>1761</v>
      </c>
      <c r="D448" t="s">
        <v>1762</v>
      </c>
      <c r="E448" t="s">
        <v>1763</v>
      </c>
      <c r="F448" t="s">
        <v>1764</v>
      </c>
      <c r="G448" t="s">
        <v>1765</v>
      </c>
    </row>
    <row r="449" spans="1:8" x14ac:dyDescent="0.25">
      <c r="A449">
        <v>5</v>
      </c>
      <c r="B449">
        <f>VLOOKUP(C449,[2]NDL_1.10_stats!$A$2:$B$875,2,FALSE)</f>
        <v>448</v>
      </c>
      <c r="C449" t="s">
        <v>1766</v>
      </c>
      <c r="D449" t="s">
        <v>1767</v>
      </c>
    </row>
    <row r="450" spans="1:8" x14ac:dyDescent="0.25">
      <c r="A450">
        <v>5</v>
      </c>
      <c r="B450">
        <f>VLOOKUP(C450,[2]NDL_1.10_stats!$A$2:$B$875,2,FALSE)</f>
        <v>449</v>
      </c>
      <c r="C450" t="s">
        <v>1768</v>
      </c>
      <c r="D450" t="s">
        <v>1769</v>
      </c>
    </row>
    <row r="451" spans="1:8" x14ac:dyDescent="0.25">
      <c r="A451">
        <v>5</v>
      </c>
      <c r="B451">
        <f>VLOOKUP(C451,[2]NDL_1.10_stats!$A$2:$B$875,2,FALSE)</f>
        <v>450</v>
      </c>
      <c r="C451" t="s">
        <v>1770</v>
      </c>
      <c r="D451" t="s">
        <v>1771</v>
      </c>
    </row>
    <row r="452" spans="1:8" x14ac:dyDescent="0.25">
      <c r="A452">
        <v>5</v>
      </c>
      <c r="B452">
        <f>VLOOKUP(C452,[2]NDL_1.10_stats!$A$2:$B$875,2,FALSE)</f>
        <v>451</v>
      </c>
      <c r="C452" t="s">
        <v>1772</v>
      </c>
    </row>
    <row r="453" spans="1:8" x14ac:dyDescent="0.25">
      <c r="A453">
        <v>5</v>
      </c>
      <c r="B453">
        <f>VLOOKUP(C453,[2]NDL_1.10_stats!$A$2:$B$875,2,FALSE)</f>
        <v>452</v>
      </c>
      <c r="C453" t="s">
        <v>1773</v>
      </c>
      <c r="D453" t="s">
        <v>1774</v>
      </c>
      <c r="E453" t="s">
        <v>1775</v>
      </c>
      <c r="F453" t="s">
        <v>1776</v>
      </c>
      <c r="G453" t="s">
        <v>1777</v>
      </c>
    </row>
    <row r="454" spans="1:8" x14ac:dyDescent="0.25">
      <c r="A454">
        <v>5</v>
      </c>
      <c r="B454">
        <f>VLOOKUP(C454,[2]NDL_1.10_stats!$A$2:$B$875,2,FALSE)</f>
        <v>453</v>
      </c>
      <c r="C454" t="s">
        <v>1778</v>
      </c>
      <c r="D454" t="s">
        <v>1779</v>
      </c>
      <c r="E454" t="s">
        <v>1780</v>
      </c>
      <c r="F454" t="s">
        <v>1781</v>
      </c>
      <c r="G454" t="s">
        <v>1782</v>
      </c>
    </row>
    <row r="455" spans="1:8" x14ac:dyDescent="0.25">
      <c r="A455">
        <v>5</v>
      </c>
      <c r="B455">
        <f>VLOOKUP(C455,[2]NDL_1.10_stats!$A$2:$B$875,2,FALSE)</f>
        <v>454</v>
      </c>
      <c r="C455" t="s">
        <v>1783</v>
      </c>
      <c r="D455" t="s">
        <v>1784</v>
      </c>
      <c r="E455" t="s">
        <v>1785</v>
      </c>
      <c r="F455" t="s">
        <v>1786</v>
      </c>
      <c r="G455" t="s">
        <v>1787</v>
      </c>
    </row>
    <row r="456" spans="1:8" x14ac:dyDescent="0.25">
      <c r="A456">
        <v>5</v>
      </c>
      <c r="B456">
        <f>VLOOKUP(C456,[2]NDL_1.10_stats!$A$2:$B$875,2,FALSE)</f>
        <v>455</v>
      </c>
      <c r="C456" t="s">
        <v>1788</v>
      </c>
      <c r="D456" t="s">
        <v>1789</v>
      </c>
    </row>
    <row r="457" spans="1:8" x14ac:dyDescent="0.25">
      <c r="A457">
        <v>5</v>
      </c>
      <c r="B457">
        <f>VLOOKUP(C457,[2]NDL_1.10_stats!$A$2:$B$875,2,FALSE)</f>
        <v>456</v>
      </c>
      <c r="C457" t="s">
        <v>1790</v>
      </c>
      <c r="D457" t="s">
        <v>1791</v>
      </c>
    </row>
    <row r="458" spans="1:8" x14ac:dyDescent="0.25">
      <c r="A458">
        <v>5</v>
      </c>
      <c r="B458">
        <f>VLOOKUP(C458,[2]NDL_1.10_stats!$A$2:$B$875,2,FALSE)</f>
        <v>457</v>
      </c>
      <c r="C458" t="s">
        <v>1792</v>
      </c>
      <c r="D458" t="s">
        <v>1793</v>
      </c>
    </row>
    <row r="459" spans="1:8" x14ac:dyDescent="0.25">
      <c r="A459">
        <v>5</v>
      </c>
      <c r="B459">
        <f>VLOOKUP(C459,[2]NDL_1.10_stats!$A$2:$B$875,2,FALSE)</f>
        <v>458</v>
      </c>
      <c r="C459" t="s">
        <v>1794</v>
      </c>
      <c r="D459" t="s">
        <v>1795</v>
      </c>
      <c r="E459" t="s">
        <v>1796</v>
      </c>
      <c r="F459" t="s">
        <v>1797</v>
      </c>
      <c r="G459" t="s">
        <v>1798</v>
      </c>
    </row>
    <row r="460" spans="1:8" x14ac:dyDescent="0.25">
      <c r="A460">
        <v>5</v>
      </c>
      <c r="B460">
        <f>VLOOKUP(C460,[2]NDL_1.10_stats!$A$2:$B$875,2,FALSE)</f>
        <v>459</v>
      </c>
      <c r="C460" t="s">
        <v>1799</v>
      </c>
      <c r="D460" t="s">
        <v>1800</v>
      </c>
      <c r="E460" t="s">
        <v>1801</v>
      </c>
      <c r="F460" t="s">
        <v>1802</v>
      </c>
      <c r="G460" t="s">
        <v>1803</v>
      </c>
      <c r="H460" t="s">
        <v>1804</v>
      </c>
    </row>
    <row r="461" spans="1:8" x14ac:dyDescent="0.25">
      <c r="A461">
        <v>5</v>
      </c>
      <c r="B461">
        <f>VLOOKUP(C461,[2]NDL_1.10_stats!$A$2:$B$875,2,FALSE)</f>
        <v>460</v>
      </c>
      <c r="C461" t="s">
        <v>1805</v>
      </c>
      <c r="D461" t="s">
        <v>1806</v>
      </c>
      <c r="E461" t="s">
        <v>1807</v>
      </c>
      <c r="F461" t="s">
        <v>1808</v>
      </c>
      <c r="G461" t="s">
        <v>1809</v>
      </c>
    </row>
    <row r="462" spans="1:8" x14ac:dyDescent="0.25">
      <c r="A462">
        <v>5</v>
      </c>
      <c r="B462">
        <f>VLOOKUP(C462,[2]NDL_1.10_stats!$A$2:$B$875,2,FALSE)</f>
        <v>461</v>
      </c>
      <c r="C462" t="s">
        <v>1810</v>
      </c>
      <c r="D462" t="s">
        <v>1811</v>
      </c>
    </row>
    <row r="463" spans="1:8" x14ac:dyDescent="0.25">
      <c r="A463">
        <v>5</v>
      </c>
      <c r="B463">
        <f>VLOOKUP(C463,[2]NDL_1.10_stats!$A$2:$B$875,2,FALSE)</f>
        <v>462</v>
      </c>
      <c r="C463" t="s">
        <v>1812</v>
      </c>
      <c r="D463" t="s">
        <v>1813</v>
      </c>
      <c r="E463" t="s">
        <v>1814</v>
      </c>
      <c r="F463" t="s">
        <v>1815</v>
      </c>
      <c r="G463" t="s">
        <v>1816</v>
      </c>
      <c r="H463" t="s">
        <v>1817</v>
      </c>
    </row>
    <row r="464" spans="1:8" x14ac:dyDescent="0.25">
      <c r="A464">
        <v>5</v>
      </c>
      <c r="B464">
        <f>VLOOKUP(C464,[2]NDL_1.10_stats!$A$2:$B$875,2,FALSE)</f>
        <v>463</v>
      </c>
      <c r="C464" t="s">
        <v>1818</v>
      </c>
      <c r="D464" t="s">
        <v>1819</v>
      </c>
      <c r="E464" t="s">
        <v>1820</v>
      </c>
      <c r="F464" t="s">
        <v>1821</v>
      </c>
      <c r="G464" t="s">
        <v>1822</v>
      </c>
    </row>
    <row r="465" spans="1:7" x14ac:dyDescent="0.25">
      <c r="A465">
        <v>5</v>
      </c>
      <c r="B465">
        <f>VLOOKUP(C465,[2]NDL_1.10_stats!$A$2:$B$875,2,FALSE)</f>
        <v>464</v>
      </c>
      <c r="C465" t="s">
        <v>1823</v>
      </c>
      <c r="D465" t="s">
        <v>1824</v>
      </c>
      <c r="E465" t="s">
        <v>1825</v>
      </c>
      <c r="F465" t="s">
        <v>1826</v>
      </c>
      <c r="G465" t="s">
        <v>1827</v>
      </c>
    </row>
    <row r="466" spans="1:7" x14ac:dyDescent="0.25">
      <c r="A466">
        <v>5</v>
      </c>
      <c r="B466">
        <f>VLOOKUP(C466,[2]NDL_1.10_stats!$A$2:$B$875,2,FALSE)</f>
        <v>465</v>
      </c>
      <c r="C466" t="s">
        <v>1828</v>
      </c>
      <c r="D466" t="s">
        <v>1829</v>
      </c>
    </row>
    <row r="467" spans="1:7" x14ac:dyDescent="0.25">
      <c r="A467">
        <v>5</v>
      </c>
      <c r="B467">
        <f>VLOOKUP(C467,[2]NDL_1.10_stats!$A$2:$B$875,2,FALSE)</f>
        <v>466</v>
      </c>
      <c r="C467" t="s">
        <v>1830</v>
      </c>
      <c r="D467" t="s">
        <v>1831</v>
      </c>
      <c r="E467" t="s">
        <v>1832</v>
      </c>
      <c r="F467" t="s">
        <v>1833</v>
      </c>
      <c r="G467" t="s">
        <v>1834</v>
      </c>
    </row>
    <row r="468" spans="1:7" x14ac:dyDescent="0.25">
      <c r="A468">
        <v>5</v>
      </c>
      <c r="B468">
        <f>VLOOKUP(C468,[2]NDL_1.10_stats!$A$2:$B$875,2,FALSE)</f>
        <v>467</v>
      </c>
      <c r="C468" t="s">
        <v>1835</v>
      </c>
      <c r="D468" t="s">
        <v>1836</v>
      </c>
      <c r="E468" t="s">
        <v>1837</v>
      </c>
      <c r="F468" t="s">
        <v>1838</v>
      </c>
      <c r="G468" t="s">
        <v>1839</v>
      </c>
    </row>
    <row r="469" spans="1:7" x14ac:dyDescent="0.25">
      <c r="A469">
        <v>5</v>
      </c>
      <c r="B469">
        <f>VLOOKUP(C469,[2]NDL_1.10_stats!$A$2:$B$875,2,FALSE)</f>
        <v>468</v>
      </c>
      <c r="C469" t="s">
        <v>1840</v>
      </c>
      <c r="D469" t="s">
        <v>1841</v>
      </c>
    </row>
    <row r="470" spans="1:7" x14ac:dyDescent="0.25">
      <c r="A470">
        <v>5</v>
      </c>
      <c r="B470">
        <f>VLOOKUP(C470,[2]NDL_1.10_stats!$A$2:$B$875,2,FALSE)</f>
        <v>469</v>
      </c>
      <c r="C470" t="s">
        <v>1842</v>
      </c>
    </row>
    <row r="471" spans="1:7" x14ac:dyDescent="0.25">
      <c r="A471">
        <v>5</v>
      </c>
      <c r="B471">
        <f>VLOOKUP(C471,[2]NDL_1.10_stats!$A$2:$B$875,2,FALSE)</f>
        <v>470</v>
      </c>
      <c r="C471" t="s">
        <v>1843</v>
      </c>
      <c r="D471" t="s">
        <v>1844</v>
      </c>
      <c r="E471" t="s">
        <v>1845</v>
      </c>
      <c r="F471" t="s">
        <v>1846</v>
      </c>
      <c r="G471" t="s">
        <v>1847</v>
      </c>
    </row>
    <row r="472" spans="1:7" x14ac:dyDescent="0.25">
      <c r="A472">
        <v>5</v>
      </c>
      <c r="B472">
        <f>VLOOKUP(C472,[2]NDL_1.10_stats!$A$2:$B$875,2,FALSE)</f>
        <v>471</v>
      </c>
      <c r="C472" t="s">
        <v>1848</v>
      </c>
    </row>
    <row r="473" spans="1:7" x14ac:dyDescent="0.25">
      <c r="A473">
        <v>5</v>
      </c>
      <c r="B473">
        <f>VLOOKUP(C473,[2]NDL_1.10_stats!$A$2:$B$875,2,FALSE)</f>
        <v>472</v>
      </c>
      <c r="C473" t="s">
        <v>1849</v>
      </c>
      <c r="D473" t="s">
        <v>1850</v>
      </c>
    </row>
    <row r="474" spans="1:7" x14ac:dyDescent="0.25">
      <c r="A474">
        <v>5</v>
      </c>
      <c r="B474">
        <f>VLOOKUP(C474,[2]NDL_1.10_stats!$A$2:$B$875,2,FALSE)</f>
        <v>473</v>
      </c>
      <c r="C474" t="s">
        <v>1851</v>
      </c>
    </row>
    <row r="475" spans="1:7" x14ac:dyDescent="0.25">
      <c r="A475">
        <v>5</v>
      </c>
      <c r="B475">
        <f>VLOOKUP(C475,[2]NDL_1.10_stats!$A$2:$B$875,2,FALSE)</f>
        <v>474</v>
      </c>
      <c r="C475" t="s">
        <v>1852</v>
      </c>
    </row>
    <row r="476" spans="1:7" x14ac:dyDescent="0.25">
      <c r="A476">
        <v>5</v>
      </c>
      <c r="B476">
        <f>VLOOKUP(C476,[2]NDL_1.10_stats!$A$2:$B$875,2,FALSE)</f>
        <v>475</v>
      </c>
      <c r="C476" t="s">
        <v>1853</v>
      </c>
      <c r="D476" t="s">
        <v>1854</v>
      </c>
      <c r="E476" t="s">
        <v>1855</v>
      </c>
      <c r="F476" t="s">
        <v>1856</v>
      </c>
      <c r="G476" t="s">
        <v>1857</v>
      </c>
    </row>
    <row r="477" spans="1:7" x14ac:dyDescent="0.25">
      <c r="A477">
        <v>6</v>
      </c>
      <c r="B477">
        <f>VLOOKUP(C477,[2]NDL_1.10_stats!$A$2:$B$875,2,FALSE)</f>
        <v>476</v>
      </c>
      <c r="C477" t="s">
        <v>1858</v>
      </c>
      <c r="D477" t="s">
        <v>1859</v>
      </c>
      <c r="E477" t="s">
        <v>1860</v>
      </c>
      <c r="F477" t="s">
        <v>1861</v>
      </c>
      <c r="G477" t="s">
        <v>1862</v>
      </c>
    </row>
    <row r="478" spans="1:7" x14ac:dyDescent="0.25">
      <c r="A478">
        <v>6</v>
      </c>
      <c r="B478">
        <f>VLOOKUP(C478,[2]NDL_1.10_stats!$A$2:$B$875,2,FALSE)</f>
        <v>477</v>
      </c>
      <c r="C478" t="s">
        <v>1863</v>
      </c>
      <c r="D478" t="s">
        <v>1864</v>
      </c>
      <c r="E478" t="s">
        <v>1865</v>
      </c>
      <c r="F478" t="s">
        <v>1866</v>
      </c>
      <c r="G478" t="s">
        <v>1867</v>
      </c>
    </row>
    <row r="479" spans="1:7" x14ac:dyDescent="0.25">
      <c r="A479">
        <v>6</v>
      </c>
      <c r="B479">
        <f>VLOOKUP(C479,[2]NDL_1.10_stats!$A$2:$B$875,2,FALSE)</f>
        <v>478</v>
      </c>
      <c r="C479" t="s">
        <v>1868</v>
      </c>
      <c r="D479" t="s">
        <v>1869</v>
      </c>
      <c r="E479" t="s">
        <v>1870</v>
      </c>
      <c r="F479" t="s">
        <v>1871</v>
      </c>
      <c r="G479" t="s">
        <v>1872</v>
      </c>
    </row>
    <row r="480" spans="1:7" x14ac:dyDescent="0.25">
      <c r="A480">
        <v>6</v>
      </c>
      <c r="B480">
        <f>VLOOKUP(C480,[2]NDL_1.10_stats!$A$2:$B$875,2,FALSE)</f>
        <v>479</v>
      </c>
      <c r="C480" t="s">
        <v>1873</v>
      </c>
      <c r="D480" t="s">
        <v>1874</v>
      </c>
      <c r="E480" t="s">
        <v>1875</v>
      </c>
      <c r="F480" t="s">
        <v>1876</v>
      </c>
      <c r="G480" t="s">
        <v>1877</v>
      </c>
    </row>
    <row r="481" spans="1:8" x14ac:dyDescent="0.25">
      <c r="A481">
        <v>6</v>
      </c>
      <c r="B481">
        <f>VLOOKUP(C481,[2]NDL_1.10_stats!$A$2:$B$875,2,FALSE)</f>
        <v>480</v>
      </c>
      <c r="C481" t="s">
        <v>1878</v>
      </c>
      <c r="D481" t="s">
        <v>1879</v>
      </c>
      <c r="E481" t="s">
        <v>1880</v>
      </c>
      <c r="F481" t="s">
        <v>1881</v>
      </c>
      <c r="G481" t="s">
        <v>1882</v>
      </c>
    </row>
    <row r="482" spans="1:8" x14ac:dyDescent="0.25">
      <c r="A482">
        <v>6</v>
      </c>
      <c r="B482">
        <f>VLOOKUP(C482,[2]NDL_1.10_stats!$A$2:$B$875,2,FALSE)</f>
        <v>481</v>
      </c>
      <c r="C482" t="s">
        <v>1883</v>
      </c>
      <c r="D482" t="s">
        <v>1884</v>
      </c>
      <c r="E482" t="s">
        <v>1885</v>
      </c>
      <c r="F482" t="s">
        <v>1886</v>
      </c>
      <c r="G482" t="s">
        <v>1887</v>
      </c>
    </row>
    <row r="483" spans="1:8" x14ac:dyDescent="0.25">
      <c r="A483">
        <v>6</v>
      </c>
      <c r="B483">
        <f>VLOOKUP(C483,[2]NDL_1.10_stats!$A$2:$B$875,2,FALSE)</f>
        <v>482</v>
      </c>
      <c r="C483" t="s">
        <v>1888</v>
      </c>
      <c r="D483" t="s">
        <v>1889</v>
      </c>
      <c r="E483" t="s">
        <v>1890</v>
      </c>
      <c r="F483" t="s">
        <v>1891</v>
      </c>
      <c r="G483" t="s">
        <v>1892</v>
      </c>
    </row>
    <row r="484" spans="1:8" x14ac:dyDescent="0.25">
      <c r="A484">
        <v>6</v>
      </c>
      <c r="B484">
        <f>VLOOKUP(C484,[2]NDL_1.10_stats!$A$2:$B$875,2,FALSE)</f>
        <v>483</v>
      </c>
      <c r="C484" t="s">
        <v>1893</v>
      </c>
      <c r="D484" t="s">
        <v>1894</v>
      </c>
    </row>
    <row r="485" spans="1:8" x14ac:dyDescent="0.25">
      <c r="A485">
        <v>6</v>
      </c>
      <c r="B485">
        <f>VLOOKUP(C485,[2]NDL_1.10_stats!$A$2:$B$875,2,FALSE)</f>
        <v>484</v>
      </c>
      <c r="C485" t="s">
        <v>1895</v>
      </c>
      <c r="D485" t="s">
        <v>1896</v>
      </c>
      <c r="E485" t="s">
        <v>1897</v>
      </c>
      <c r="F485" t="s">
        <v>1898</v>
      </c>
      <c r="G485" t="s">
        <v>1899</v>
      </c>
      <c r="H485" t="s">
        <v>1900</v>
      </c>
    </row>
    <row r="486" spans="1:8" x14ac:dyDescent="0.25">
      <c r="A486">
        <v>6</v>
      </c>
      <c r="B486">
        <f>VLOOKUP(C486,[2]NDL_1.10_stats!$A$2:$B$875,2,FALSE)</f>
        <v>485</v>
      </c>
      <c r="C486" t="s">
        <v>1901</v>
      </c>
      <c r="D486" t="s">
        <v>1902</v>
      </c>
      <c r="E486" t="s">
        <v>1903</v>
      </c>
    </row>
    <row r="487" spans="1:8" x14ac:dyDescent="0.25">
      <c r="A487">
        <v>6</v>
      </c>
      <c r="B487">
        <f>VLOOKUP(C487,[2]NDL_1.10_stats!$A$2:$B$875,2,FALSE)</f>
        <v>486</v>
      </c>
      <c r="C487" t="s">
        <v>1904</v>
      </c>
      <c r="D487" t="s">
        <v>1905</v>
      </c>
    </row>
    <row r="488" spans="1:8" x14ac:dyDescent="0.25">
      <c r="A488">
        <v>6</v>
      </c>
      <c r="B488">
        <f>VLOOKUP(C488,[2]NDL_1.10_stats!$A$2:$B$875,2,FALSE)</f>
        <v>487</v>
      </c>
      <c r="C488" t="s">
        <v>1906</v>
      </c>
      <c r="D488" t="s">
        <v>1907</v>
      </c>
      <c r="E488" t="s">
        <v>1908</v>
      </c>
    </row>
    <row r="489" spans="1:8" x14ac:dyDescent="0.25">
      <c r="A489">
        <v>6</v>
      </c>
      <c r="B489">
        <f>VLOOKUP(C489,[2]NDL_1.10_stats!$A$2:$B$875,2,FALSE)</f>
        <v>488</v>
      </c>
      <c r="C489" t="s">
        <v>1909</v>
      </c>
      <c r="D489" t="s">
        <v>1910</v>
      </c>
      <c r="E489" t="s">
        <v>1911</v>
      </c>
      <c r="F489" t="s">
        <v>1912</v>
      </c>
      <c r="G489" t="s">
        <v>1913</v>
      </c>
    </row>
    <row r="490" spans="1:8" x14ac:dyDescent="0.25">
      <c r="A490">
        <v>6</v>
      </c>
      <c r="B490">
        <f>VLOOKUP(C490,[2]NDL_1.10_stats!$A$2:$B$875,2,FALSE)</f>
        <v>489</v>
      </c>
      <c r="C490" t="s">
        <v>1914</v>
      </c>
    </row>
    <row r="491" spans="1:8" x14ac:dyDescent="0.25">
      <c r="A491">
        <v>6</v>
      </c>
      <c r="B491">
        <f>VLOOKUP(C491,[2]NDL_1.10_stats!$A$2:$B$875,2,FALSE)</f>
        <v>490</v>
      </c>
      <c r="C491" t="s">
        <v>1915</v>
      </c>
      <c r="D491" t="s">
        <v>1916</v>
      </c>
      <c r="E491" t="s">
        <v>1917</v>
      </c>
      <c r="F491" t="s">
        <v>1918</v>
      </c>
      <c r="G491" t="s">
        <v>1919</v>
      </c>
    </row>
    <row r="492" spans="1:8" x14ac:dyDescent="0.25">
      <c r="A492">
        <v>6</v>
      </c>
      <c r="B492">
        <f>VLOOKUP(C492,[2]NDL_1.10_stats!$A$2:$B$875,2,FALSE)</f>
        <v>491</v>
      </c>
      <c r="C492" t="s">
        <v>1920</v>
      </c>
      <c r="D492" t="s">
        <v>1921</v>
      </c>
      <c r="E492" t="s">
        <v>1922</v>
      </c>
      <c r="F492" t="s">
        <v>1923</v>
      </c>
      <c r="G492" t="s">
        <v>1924</v>
      </c>
    </row>
    <row r="493" spans="1:8" x14ac:dyDescent="0.25">
      <c r="A493">
        <v>6</v>
      </c>
      <c r="B493">
        <f>VLOOKUP(C493,[2]NDL_1.10_stats!$A$2:$B$875,2,FALSE)</f>
        <v>492</v>
      </c>
      <c r="C493" t="s">
        <v>1925</v>
      </c>
    </row>
    <row r="494" spans="1:8" x14ac:dyDescent="0.25">
      <c r="A494">
        <v>6</v>
      </c>
      <c r="B494">
        <f>VLOOKUP(C494,[2]NDL_1.10_stats!$A$2:$B$875,2,FALSE)</f>
        <v>493</v>
      </c>
      <c r="C494" t="s">
        <v>1926</v>
      </c>
      <c r="D494" t="s">
        <v>1927</v>
      </c>
    </row>
    <row r="495" spans="1:8" x14ac:dyDescent="0.25">
      <c r="A495">
        <v>6</v>
      </c>
      <c r="B495">
        <f>VLOOKUP(C495,[2]NDL_1.10_stats!$A$2:$B$875,2,FALSE)</f>
        <v>494</v>
      </c>
      <c r="C495" t="s">
        <v>1928</v>
      </c>
      <c r="D495" t="s">
        <v>1929</v>
      </c>
      <c r="E495" t="s">
        <v>1930</v>
      </c>
      <c r="F495" t="s">
        <v>1931</v>
      </c>
      <c r="G495" t="s">
        <v>1932</v>
      </c>
    </row>
    <row r="496" spans="1:8" x14ac:dyDescent="0.25">
      <c r="A496">
        <v>6</v>
      </c>
      <c r="B496">
        <f>VLOOKUP(C496,[2]NDL_1.10_stats!$A$2:$B$875,2,FALSE)</f>
        <v>495</v>
      </c>
      <c r="C496" t="s">
        <v>1933</v>
      </c>
    </row>
    <row r="497" spans="1:10" x14ac:dyDescent="0.25">
      <c r="A497">
        <v>6</v>
      </c>
      <c r="B497">
        <f>VLOOKUP(C497,[2]NDL_1.10_stats!$A$2:$B$875,2,FALSE)</f>
        <v>496</v>
      </c>
      <c r="C497" t="s">
        <v>1934</v>
      </c>
      <c r="D497" t="s">
        <v>1935</v>
      </c>
      <c r="E497" t="s">
        <v>1936</v>
      </c>
      <c r="F497" t="s">
        <v>1937</v>
      </c>
      <c r="G497" t="s">
        <v>1938</v>
      </c>
    </row>
    <row r="498" spans="1:10" x14ac:dyDescent="0.25">
      <c r="A498">
        <v>6</v>
      </c>
      <c r="B498">
        <f>VLOOKUP(C498,[2]NDL_1.10_stats!$A$2:$B$875,2,FALSE)</f>
        <v>497</v>
      </c>
      <c r="C498" t="s">
        <v>1939</v>
      </c>
      <c r="D498" t="s">
        <v>1940</v>
      </c>
      <c r="E498" t="s">
        <v>1941</v>
      </c>
    </row>
    <row r="499" spans="1:10" x14ac:dyDescent="0.25">
      <c r="A499">
        <v>6</v>
      </c>
      <c r="B499">
        <f>VLOOKUP(C499,[2]NDL_1.10_stats!$A$2:$B$875,2,FALSE)</f>
        <v>498</v>
      </c>
      <c r="C499" t="s">
        <v>1942</v>
      </c>
      <c r="D499" t="s">
        <v>1943</v>
      </c>
    </row>
    <row r="500" spans="1:10" x14ac:dyDescent="0.25">
      <c r="A500">
        <v>6</v>
      </c>
      <c r="B500">
        <f>VLOOKUP(C500,[2]NDL_1.10_stats!$A$2:$B$875,2,FALSE)</f>
        <v>499</v>
      </c>
      <c r="C500" t="s">
        <v>1944</v>
      </c>
      <c r="D500" t="s">
        <v>1945</v>
      </c>
      <c r="E500" t="s">
        <v>1946</v>
      </c>
      <c r="F500" t="s">
        <v>1947</v>
      </c>
      <c r="G500" t="s">
        <v>1948</v>
      </c>
    </row>
    <row r="501" spans="1:10" x14ac:dyDescent="0.25">
      <c r="A501">
        <v>6</v>
      </c>
      <c r="B501">
        <f>VLOOKUP(C501,[2]NDL_1.10_stats!$A$2:$B$875,2,FALSE)</f>
        <v>500</v>
      </c>
      <c r="C501" t="s">
        <v>1949</v>
      </c>
      <c r="D501" t="s">
        <v>1950</v>
      </c>
      <c r="E501" t="s">
        <v>1951</v>
      </c>
      <c r="F501" t="s">
        <v>1952</v>
      </c>
      <c r="G501" t="s">
        <v>1953</v>
      </c>
      <c r="H501" t="s">
        <v>1954</v>
      </c>
      <c r="I501" t="s">
        <v>1955</v>
      </c>
      <c r="J501" t="s">
        <v>1956</v>
      </c>
    </row>
    <row r="502" spans="1:10" x14ac:dyDescent="0.25">
      <c r="A502">
        <v>6</v>
      </c>
      <c r="B502">
        <f>VLOOKUP(C502,[2]NDL_1.10_stats!$A$2:$B$875,2,FALSE)</f>
        <v>501</v>
      </c>
      <c r="C502" t="s">
        <v>1957</v>
      </c>
      <c r="D502" t="s">
        <v>1958</v>
      </c>
      <c r="E502" t="s">
        <v>1959</v>
      </c>
      <c r="F502" t="s">
        <v>1960</v>
      </c>
      <c r="G502" t="s">
        <v>1961</v>
      </c>
    </row>
    <row r="503" spans="1:10" x14ac:dyDescent="0.25">
      <c r="A503">
        <v>6</v>
      </c>
      <c r="B503">
        <f>VLOOKUP(C503,[2]NDL_1.10_stats!$A$2:$B$875,2,FALSE)</f>
        <v>502</v>
      </c>
      <c r="C503" t="s">
        <v>1962</v>
      </c>
      <c r="D503" t="s">
        <v>1963</v>
      </c>
      <c r="E503" t="s">
        <v>1964</v>
      </c>
      <c r="F503" t="s">
        <v>1965</v>
      </c>
      <c r="G503" t="s">
        <v>1966</v>
      </c>
    </row>
    <row r="504" spans="1:10" x14ac:dyDescent="0.25">
      <c r="A504">
        <v>6</v>
      </c>
      <c r="B504">
        <f>VLOOKUP(C504,[2]NDL_1.10_stats!$A$2:$B$875,2,FALSE)</f>
        <v>503</v>
      </c>
      <c r="C504" t="s">
        <v>1967</v>
      </c>
      <c r="D504" t="s">
        <v>1968</v>
      </c>
      <c r="E504" t="s">
        <v>1969</v>
      </c>
      <c r="F504" t="s">
        <v>1970</v>
      </c>
      <c r="G504" t="s">
        <v>1971</v>
      </c>
    </row>
    <row r="505" spans="1:10" x14ac:dyDescent="0.25">
      <c r="A505">
        <v>6</v>
      </c>
      <c r="B505">
        <f>VLOOKUP(C505,[2]NDL_1.10_stats!$A$2:$B$875,2,FALSE)</f>
        <v>504</v>
      </c>
      <c r="C505" t="s">
        <v>1972</v>
      </c>
      <c r="D505" t="s">
        <v>1973</v>
      </c>
      <c r="E505" t="s">
        <v>1974</v>
      </c>
      <c r="F505" t="s">
        <v>1975</v>
      </c>
      <c r="G505" t="s">
        <v>1976</v>
      </c>
      <c r="H505" t="s">
        <v>1977</v>
      </c>
      <c r="I505" t="s">
        <v>1978</v>
      </c>
    </row>
    <row r="506" spans="1:10" x14ac:dyDescent="0.25">
      <c r="A506">
        <v>6</v>
      </c>
      <c r="B506">
        <f>VLOOKUP(C506,[2]NDL_1.10_stats!$A$2:$B$875,2,FALSE)</f>
        <v>505</v>
      </c>
      <c r="C506" t="s">
        <v>1979</v>
      </c>
      <c r="D506" t="s">
        <v>1980</v>
      </c>
      <c r="E506" t="s">
        <v>1981</v>
      </c>
      <c r="F506" t="s">
        <v>1982</v>
      </c>
      <c r="G506" t="s">
        <v>1983</v>
      </c>
      <c r="H506" t="s">
        <v>1984</v>
      </c>
    </row>
    <row r="507" spans="1:10" x14ac:dyDescent="0.25">
      <c r="A507">
        <v>6</v>
      </c>
      <c r="B507">
        <f>VLOOKUP(C507,[2]NDL_1.10_stats!$A$2:$B$875,2,FALSE)</f>
        <v>506</v>
      </c>
      <c r="C507" t="s">
        <v>1985</v>
      </c>
      <c r="D507" t="s">
        <v>1986</v>
      </c>
      <c r="E507" t="s">
        <v>1987</v>
      </c>
      <c r="F507" t="s">
        <v>1988</v>
      </c>
      <c r="G507" t="s">
        <v>1989</v>
      </c>
    </row>
    <row r="508" spans="1:10" x14ac:dyDescent="0.25">
      <c r="A508">
        <v>6</v>
      </c>
      <c r="B508">
        <f>VLOOKUP(C508,[2]NDL_1.10_stats!$A$2:$B$875,2,FALSE)</f>
        <v>507</v>
      </c>
      <c r="C508" t="s">
        <v>1990</v>
      </c>
      <c r="D508" t="s">
        <v>1991</v>
      </c>
      <c r="E508" t="s">
        <v>1992</v>
      </c>
      <c r="F508" t="s">
        <v>1993</v>
      </c>
      <c r="G508" t="s">
        <v>1994</v>
      </c>
    </row>
    <row r="509" spans="1:10" x14ac:dyDescent="0.25">
      <c r="A509">
        <v>6</v>
      </c>
      <c r="B509">
        <f>VLOOKUP(C509,[2]NDL_1.10_stats!$A$2:$B$875,2,FALSE)</f>
        <v>508</v>
      </c>
      <c r="C509" t="s">
        <v>1995</v>
      </c>
      <c r="D509" t="s">
        <v>1996</v>
      </c>
      <c r="E509" t="s">
        <v>1997</v>
      </c>
      <c r="F509" t="s">
        <v>1998</v>
      </c>
      <c r="G509" t="s">
        <v>1999</v>
      </c>
    </row>
    <row r="510" spans="1:10" x14ac:dyDescent="0.25">
      <c r="A510">
        <v>6</v>
      </c>
      <c r="B510">
        <f>VLOOKUP(C510,[2]NDL_1.10_stats!$A$2:$B$875,2,FALSE)</f>
        <v>509</v>
      </c>
      <c r="C510" t="s">
        <v>2000</v>
      </c>
      <c r="D510" t="s">
        <v>2001</v>
      </c>
      <c r="E510" t="s">
        <v>2002</v>
      </c>
      <c r="F510" t="s">
        <v>2003</v>
      </c>
      <c r="G510" t="s">
        <v>2004</v>
      </c>
    </row>
    <row r="511" spans="1:10" x14ac:dyDescent="0.25">
      <c r="A511">
        <v>6</v>
      </c>
      <c r="B511">
        <f>VLOOKUP(C511,[2]NDL_1.10_stats!$A$2:$B$875,2,FALSE)</f>
        <v>510</v>
      </c>
      <c r="C511" t="s">
        <v>2005</v>
      </c>
      <c r="D511" t="s">
        <v>2006</v>
      </c>
    </row>
    <row r="512" spans="1:10" x14ac:dyDescent="0.25">
      <c r="A512">
        <v>6</v>
      </c>
      <c r="B512">
        <f>VLOOKUP(C512,[2]NDL_1.10_stats!$A$2:$B$875,2,FALSE)</f>
        <v>511</v>
      </c>
      <c r="C512" t="s">
        <v>2007</v>
      </c>
      <c r="D512" t="s">
        <v>2008</v>
      </c>
      <c r="E512" t="s">
        <v>2009</v>
      </c>
      <c r="F512" t="s">
        <v>2010</v>
      </c>
      <c r="G512" t="s">
        <v>2011</v>
      </c>
    </row>
    <row r="513" spans="1:8" x14ac:dyDescent="0.25">
      <c r="A513">
        <v>6</v>
      </c>
      <c r="B513">
        <f>VLOOKUP(C513,[2]NDL_1.10_stats!$A$2:$B$875,2,FALSE)</f>
        <v>512</v>
      </c>
      <c r="C513" t="s">
        <v>2012</v>
      </c>
    </row>
    <row r="514" spans="1:8" x14ac:dyDescent="0.25">
      <c r="A514">
        <v>6</v>
      </c>
      <c r="B514">
        <f>VLOOKUP(C514,[2]NDL_1.10_stats!$A$2:$B$875,2,FALSE)</f>
        <v>513</v>
      </c>
      <c r="C514" t="s">
        <v>2013</v>
      </c>
      <c r="D514" t="s">
        <v>2014</v>
      </c>
      <c r="E514" t="s">
        <v>2015</v>
      </c>
      <c r="F514" t="s">
        <v>2016</v>
      </c>
      <c r="G514" t="s">
        <v>2017</v>
      </c>
    </row>
    <row r="515" spans="1:8" x14ac:dyDescent="0.25">
      <c r="A515">
        <v>6</v>
      </c>
      <c r="B515">
        <f>VLOOKUP(C515,[2]NDL_1.10_stats!$A$2:$B$875,2,FALSE)</f>
        <v>514</v>
      </c>
      <c r="C515" t="s">
        <v>2018</v>
      </c>
      <c r="D515" t="s">
        <v>2019</v>
      </c>
      <c r="E515" t="s">
        <v>2020</v>
      </c>
      <c r="F515" t="s">
        <v>2021</v>
      </c>
      <c r="G515" t="s">
        <v>2022</v>
      </c>
    </row>
    <row r="516" spans="1:8" x14ac:dyDescent="0.25">
      <c r="A516">
        <v>6</v>
      </c>
      <c r="B516">
        <f>VLOOKUP(C516,[2]NDL_1.10_stats!$A$2:$B$875,2,FALSE)</f>
        <v>515</v>
      </c>
      <c r="C516" t="s">
        <v>2023</v>
      </c>
      <c r="D516" t="s">
        <v>2024</v>
      </c>
      <c r="E516" t="s">
        <v>2025</v>
      </c>
    </row>
    <row r="517" spans="1:8" x14ac:dyDescent="0.25">
      <c r="A517">
        <v>6</v>
      </c>
      <c r="B517">
        <f>VLOOKUP(C517,[2]NDL_1.10_stats!$A$2:$B$875,2,FALSE)</f>
        <v>516</v>
      </c>
      <c r="C517" t="s">
        <v>2026</v>
      </c>
      <c r="D517" t="s">
        <v>2027</v>
      </c>
      <c r="E517" t="s">
        <v>2028</v>
      </c>
      <c r="F517" t="s">
        <v>2029</v>
      </c>
      <c r="G517" t="s">
        <v>2030</v>
      </c>
    </row>
    <row r="518" spans="1:8" x14ac:dyDescent="0.25">
      <c r="A518">
        <v>6</v>
      </c>
      <c r="B518">
        <f>VLOOKUP(C518,[2]NDL_1.10_stats!$A$2:$B$875,2,FALSE)</f>
        <v>517</v>
      </c>
      <c r="C518" t="s">
        <v>2031</v>
      </c>
      <c r="D518" t="s">
        <v>2032</v>
      </c>
      <c r="E518" t="s">
        <v>2033</v>
      </c>
      <c r="F518" t="s">
        <v>2034</v>
      </c>
      <c r="G518" t="s">
        <v>2035</v>
      </c>
    </row>
    <row r="519" spans="1:8" x14ac:dyDescent="0.25">
      <c r="A519">
        <v>6</v>
      </c>
      <c r="B519">
        <f>VLOOKUP(C519,[2]NDL_1.10_stats!$A$2:$B$875,2,FALSE)</f>
        <v>518</v>
      </c>
      <c r="C519" t="s">
        <v>2036</v>
      </c>
      <c r="D519" t="s">
        <v>2037</v>
      </c>
      <c r="E519" t="s">
        <v>2038</v>
      </c>
      <c r="F519" t="s">
        <v>2039</v>
      </c>
      <c r="G519" t="s">
        <v>2040</v>
      </c>
    </row>
    <row r="520" spans="1:8" x14ac:dyDescent="0.25">
      <c r="A520">
        <v>6</v>
      </c>
      <c r="B520">
        <f>VLOOKUP(C520,[2]NDL_1.10_stats!$A$2:$B$875,2,FALSE)</f>
        <v>519</v>
      </c>
      <c r="C520" t="s">
        <v>2041</v>
      </c>
    </row>
    <row r="521" spans="1:8" x14ac:dyDescent="0.25">
      <c r="A521">
        <v>6</v>
      </c>
      <c r="B521">
        <f>VLOOKUP(C521,[2]NDL_1.10_stats!$A$2:$B$875,2,FALSE)</f>
        <v>520</v>
      </c>
      <c r="C521" t="s">
        <v>2042</v>
      </c>
      <c r="D521" t="s">
        <v>2043</v>
      </c>
      <c r="E521" t="s">
        <v>2044</v>
      </c>
      <c r="F521" t="s">
        <v>2045</v>
      </c>
      <c r="G521" t="s">
        <v>2046</v>
      </c>
    </row>
    <row r="522" spans="1:8" x14ac:dyDescent="0.25">
      <c r="A522">
        <v>6</v>
      </c>
      <c r="B522">
        <f>VLOOKUP(C522,[2]NDL_1.10_stats!$A$2:$B$875,2,FALSE)</f>
        <v>521</v>
      </c>
      <c r="C522" t="s">
        <v>2047</v>
      </c>
      <c r="D522" t="s">
        <v>2048</v>
      </c>
    </row>
    <row r="523" spans="1:8" x14ac:dyDescent="0.25">
      <c r="A523">
        <v>6</v>
      </c>
      <c r="B523">
        <f>VLOOKUP(C523,[2]NDL_1.10_stats!$A$2:$B$875,2,FALSE)</f>
        <v>522</v>
      </c>
      <c r="C523" t="s">
        <v>2049</v>
      </c>
      <c r="D523" t="s">
        <v>2050</v>
      </c>
    </row>
    <row r="524" spans="1:8" x14ac:dyDescent="0.25">
      <c r="A524">
        <v>6</v>
      </c>
      <c r="B524">
        <f>VLOOKUP(C524,[2]NDL_1.10_stats!$A$2:$B$875,2,FALSE)</f>
        <v>523</v>
      </c>
      <c r="C524" t="s">
        <v>2051</v>
      </c>
      <c r="D524" t="s">
        <v>2052</v>
      </c>
      <c r="E524" t="s">
        <v>2053</v>
      </c>
      <c r="F524" t="s">
        <v>2054</v>
      </c>
      <c r="G524" t="s">
        <v>2055</v>
      </c>
    </row>
    <row r="525" spans="1:8" x14ac:dyDescent="0.25">
      <c r="A525">
        <v>6</v>
      </c>
      <c r="B525">
        <f>VLOOKUP(C525,[2]NDL_1.10_stats!$A$2:$B$875,2,FALSE)</f>
        <v>524</v>
      </c>
      <c r="C525" t="s">
        <v>2056</v>
      </c>
      <c r="D525" t="s">
        <v>2057</v>
      </c>
      <c r="E525" t="s">
        <v>2058</v>
      </c>
      <c r="F525" t="s">
        <v>2059</v>
      </c>
      <c r="G525" t="s">
        <v>2060</v>
      </c>
    </row>
    <row r="526" spans="1:8" x14ac:dyDescent="0.25">
      <c r="A526">
        <v>6</v>
      </c>
      <c r="B526">
        <f>VLOOKUP(C526,[2]NDL_1.10_stats!$A$2:$B$875,2,FALSE)</f>
        <v>525</v>
      </c>
      <c r="C526" t="s">
        <v>2061</v>
      </c>
      <c r="D526" t="s">
        <v>2062</v>
      </c>
      <c r="E526" t="s">
        <v>2063</v>
      </c>
      <c r="F526" t="s">
        <v>2064</v>
      </c>
      <c r="G526" t="s">
        <v>2065</v>
      </c>
      <c r="H526" t="s">
        <v>2066</v>
      </c>
    </row>
    <row r="527" spans="1:8" x14ac:dyDescent="0.25">
      <c r="A527">
        <v>6</v>
      </c>
      <c r="B527">
        <f>VLOOKUP(C527,[2]NDL_1.10_stats!$A$2:$B$875,2,FALSE)</f>
        <v>526</v>
      </c>
      <c r="C527" t="s">
        <v>2067</v>
      </c>
      <c r="D527" t="s">
        <v>2068</v>
      </c>
      <c r="E527" t="s">
        <v>2069</v>
      </c>
      <c r="F527" t="s">
        <v>2070</v>
      </c>
      <c r="G527" t="s">
        <v>2071</v>
      </c>
      <c r="H527" t="s">
        <v>2072</v>
      </c>
    </row>
    <row r="528" spans="1:8" x14ac:dyDescent="0.25">
      <c r="A528">
        <v>6</v>
      </c>
      <c r="B528">
        <f>VLOOKUP(C528,[2]NDL_1.10_stats!$A$2:$B$875,2,FALSE)</f>
        <v>527</v>
      </c>
      <c r="C528" t="s">
        <v>2073</v>
      </c>
    </row>
    <row r="529" spans="1:8" x14ac:dyDescent="0.25">
      <c r="A529">
        <v>6</v>
      </c>
      <c r="B529">
        <f>VLOOKUP(C529,[2]NDL_1.10_stats!$A$2:$B$875,2,FALSE)</f>
        <v>528</v>
      </c>
      <c r="C529" t="s">
        <v>2074</v>
      </c>
      <c r="D529" t="s">
        <v>2075</v>
      </c>
      <c r="E529" t="s">
        <v>2076</v>
      </c>
      <c r="F529" t="s">
        <v>2077</v>
      </c>
      <c r="G529" t="s">
        <v>2078</v>
      </c>
    </row>
    <row r="530" spans="1:8" x14ac:dyDescent="0.25">
      <c r="A530">
        <v>6</v>
      </c>
      <c r="B530">
        <f>VLOOKUP(C530,[2]NDL_1.10_stats!$A$2:$B$875,2,FALSE)</f>
        <v>529</v>
      </c>
      <c r="C530" t="s">
        <v>2079</v>
      </c>
      <c r="D530" t="s">
        <v>2080</v>
      </c>
      <c r="E530" t="s">
        <v>2081</v>
      </c>
      <c r="F530" t="s">
        <v>2082</v>
      </c>
      <c r="G530" t="s">
        <v>2083</v>
      </c>
    </row>
    <row r="531" spans="1:8" x14ac:dyDescent="0.25">
      <c r="A531">
        <v>6</v>
      </c>
      <c r="B531">
        <f>VLOOKUP(C531,[2]NDL_1.10_stats!$A$2:$B$875,2,FALSE)</f>
        <v>530</v>
      </c>
      <c r="C531" t="s">
        <v>2084</v>
      </c>
      <c r="D531" t="s">
        <v>2085</v>
      </c>
      <c r="E531" t="s">
        <v>2086</v>
      </c>
      <c r="F531" t="s">
        <v>2087</v>
      </c>
      <c r="G531" t="s">
        <v>2088</v>
      </c>
    </row>
    <row r="532" spans="1:8" x14ac:dyDescent="0.25">
      <c r="A532">
        <v>6</v>
      </c>
      <c r="B532">
        <f>VLOOKUP(C532,[2]NDL_1.10_stats!$A$2:$B$875,2,FALSE)</f>
        <v>531</v>
      </c>
      <c r="C532" t="s">
        <v>2089</v>
      </c>
      <c r="D532" t="s">
        <v>2090</v>
      </c>
    </row>
    <row r="533" spans="1:8" x14ac:dyDescent="0.25">
      <c r="A533">
        <v>6</v>
      </c>
      <c r="B533">
        <f>VLOOKUP(C533,[2]NDL_1.10_stats!$A$2:$B$875,2,FALSE)</f>
        <v>532</v>
      </c>
      <c r="C533" t="s">
        <v>2091</v>
      </c>
      <c r="D533" t="s">
        <v>2092</v>
      </c>
      <c r="E533" t="s">
        <v>2093</v>
      </c>
      <c r="F533" t="s">
        <v>2094</v>
      </c>
      <c r="G533" t="s">
        <v>2095</v>
      </c>
    </row>
    <row r="534" spans="1:8" x14ac:dyDescent="0.25">
      <c r="A534">
        <v>6</v>
      </c>
      <c r="B534">
        <f>VLOOKUP(C534,[2]NDL_1.10_stats!$A$2:$B$875,2,FALSE)</f>
        <v>533</v>
      </c>
      <c r="C534" t="s">
        <v>2096</v>
      </c>
      <c r="D534" t="s">
        <v>2097</v>
      </c>
      <c r="E534" t="s">
        <v>2098</v>
      </c>
      <c r="F534" t="s">
        <v>2099</v>
      </c>
      <c r="G534" t="s">
        <v>2100</v>
      </c>
    </row>
    <row r="535" spans="1:8" x14ac:dyDescent="0.25">
      <c r="A535">
        <v>6</v>
      </c>
      <c r="B535">
        <f>VLOOKUP(C535,[2]NDL_1.10_stats!$A$2:$B$875,2,FALSE)</f>
        <v>534</v>
      </c>
      <c r="C535" t="s">
        <v>2101</v>
      </c>
      <c r="D535" t="s">
        <v>2102</v>
      </c>
      <c r="E535" t="s">
        <v>2103</v>
      </c>
      <c r="F535" t="s">
        <v>2104</v>
      </c>
      <c r="G535" t="s">
        <v>2105</v>
      </c>
    </row>
    <row r="536" spans="1:8" x14ac:dyDescent="0.25">
      <c r="A536">
        <v>6</v>
      </c>
      <c r="B536">
        <f>VLOOKUP(C536,[2]NDL_1.10_stats!$A$2:$B$875,2,FALSE)</f>
        <v>535</v>
      </c>
      <c r="C536" t="s">
        <v>2106</v>
      </c>
      <c r="D536" t="s">
        <v>2107</v>
      </c>
      <c r="E536" t="s">
        <v>2108</v>
      </c>
      <c r="F536" t="s">
        <v>2109</v>
      </c>
    </row>
    <row r="537" spans="1:8" x14ac:dyDescent="0.25">
      <c r="A537">
        <v>6</v>
      </c>
      <c r="B537">
        <f>VLOOKUP(C537,[2]NDL_1.10_stats!$A$2:$B$875,2,FALSE)</f>
        <v>536</v>
      </c>
      <c r="C537" t="s">
        <v>2110</v>
      </c>
      <c r="D537" t="s">
        <v>2111</v>
      </c>
      <c r="E537" t="s">
        <v>2112</v>
      </c>
      <c r="F537" t="s">
        <v>2113</v>
      </c>
      <c r="G537" t="s">
        <v>2114</v>
      </c>
      <c r="H537" t="s">
        <v>2115</v>
      </c>
    </row>
    <row r="538" spans="1:8" x14ac:dyDescent="0.25">
      <c r="A538">
        <v>6</v>
      </c>
      <c r="B538">
        <f>VLOOKUP(C538,[2]NDL_1.10_stats!$A$2:$B$875,2,FALSE)</f>
        <v>537</v>
      </c>
      <c r="C538" t="s">
        <v>2116</v>
      </c>
      <c r="D538" t="s">
        <v>2117</v>
      </c>
      <c r="E538" t="s">
        <v>2118</v>
      </c>
      <c r="F538" t="s">
        <v>2119</v>
      </c>
      <c r="G538" t="s">
        <v>2120</v>
      </c>
    </row>
    <row r="539" spans="1:8" x14ac:dyDescent="0.25">
      <c r="A539">
        <v>6</v>
      </c>
      <c r="B539">
        <f>VLOOKUP(C539,[2]NDL_1.10_stats!$A$2:$B$875,2,FALSE)</f>
        <v>538</v>
      </c>
      <c r="C539" t="s">
        <v>2121</v>
      </c>
      <c r="D539" t="s">
        <v>2122</v>
      </c>
      <c r="E539" t="s">
        <v>2123</v>
      </c>
      <c r="F539" t="s">
        <v>2124</v>
      </c>
      <c r="G539" t="s">
        <v>2125</v>
      </c>
    </row>
    <row r="540" spans="1:8" x14ac:dyDescent="0.25">
      <c r="A540">
        <v>6</v>
      </c>
      <c r="B540">
        <f>VLOOKUP(C540,[2]NDL_1.10_stats!$A$2:$B$875,2,FALSE)</f>
        <v>539</v>
      </c>
      <c r="C540" t="s">
        <v>2126</v>
      </c>
    </row>
    <row r="541" spans="1:8" x14ac:dyDescent="0.25">
      <c r="A541">
        <v>6</v>
      </c>
      <c r="B541">
        <f>VLOOKUP(C541,[2]NDL_1.10_stats!$A$2:$B$875,2,FALSE)</f>
        <v>540</v>
      </c>
      <c r="C541" t="s">
        <v>2127</v>
      </c>
      <c r="D541" t="s">
        <v>2128</v>
      </c>
      <c r="E541" t="s">
        <v>2129</v>
      </c>
      <c r="F541" t="s">
        <v>2130</v>
      </c>
      <c r="G541" t="s">
        <v>2131</v>
      </c>
      <c r="H541" t="s">
        <v>2132</v>
      </c>
    </row>
    <row r="542" spans="1:8" x14ac:dyDescent="0.25">
      <c r="A542">
        <v>6</v>
      </c>
      <c r="B542">
        <f>VLOOKUP(C542,[2]NDL_1.10_stats!$A$2:$B$875,2,FALSE)</f>
        <v>541</v>
      </c>
      <c r="C542" t="s">
        <v>2133</v>
      </c>
      <c r="D542" t="s">
        <v>2134</v>
      </c>
      <c r="E542" t="s">
        <v>2135</v>
      </c>
      <c r="F542" t="s">
        <v>2136</v>
      </c>
      <c r="G542" t="s">
        <v>2137</v>
      </c>
      <c r="H542" t="s">
        <v>2138</v>
      </c>
    </row>
    <row r="543" spans="1:8" x14ac:dyDescent="0.25">
      <c r="A543">
        <v>6</v>
      </c>
      <c r="B543">
        <f>VLOOKUP(C543,[2]NDL_1.10_stats!$A$2:$B$875,2,FALSE)</f>
        <v>542</v>
      </c>
      <c r="C543" t="s">
        <v>2139</v>
      </c>
      <c r="D543" t="s">
        <v>2140</v>
      </c>
      <c r="E543" t="s">
        <v>2141</v>
      </c>
      <c r="F543" t="s">
        <v>2142</v>
      </c>
      <c r="G543" t="s">
        <v>2143</v>
      </c>
    </row>
    <row r="544" spans="1:8" x14ac:dyDescent="0.25">
      <c r="A544">
        <v>6</v>
      </c>
      <c r="B544">
        <f>VLOOKUP(C544,[2]NDL_1.10_stats!$A$2:$B$875,2,FALSE)</f>
        <v>543</v>
      </c>
      <c r="C544" t="s">
        <v>2144</v>
      </c>
      <c r="D544" t="s">
        <v>2145</v>
      </c>
      <c r="E544" t="s">
        <v>2146</v>
      </c>
    </row>
    <row r="545" spans="1:10" x14ac:dyDescent="0.25">
      <c r="A545">
        <v>6</v>
      </c>
      <c r="B545">
        <f>VLOOKUP(C545,[2]NDL_1.10_stats!$A$2:$B$875,2,FALSE)</f>
        <v>544</v>
      </c>
      <c r="C545" t="s">
        <v>2147</v>
      </c>
      <c r="D545" t="s">
        <v>2148</v>
      </c>
    </row>
    <row r="546" spans="1:10" x14ac:dyDescent="0.25">
      <c r="A546">
        <v>6</v>
      </c>
      <c r="B546">
        <f>VLOOKUP(C546,[2]NDL_1.10_stats!$A$2:$B$875,2,FALSE)</f>
        <v>545</v>
      </c>
      <c r="C546" t="s">
        <v>2149</v>
      </c>
      <c r="D546" t="s">
        <v>2150</v>
      </c>
      <c r="E546" t="s">
        <v>2151</v>
      </c>
      <c r="F546" t="s">
        <v>2152</v>
      </c>
      <c r="G546" t="s">
        <v>2153</v>
      </c>
    </row>
    <row r="547" spans="1:10" x14ac:dyDescent="0.25">
      <c r="A547">
        <v>6</v>
      </c>
      <c r="B547">
        <f>VLOOKUP(C547,[2]NDL_1.10_stats!$A$2:$B$875,2,FALSE)</f>
        <v>546</v>
      </c>
      <c r="C547" t="s">
        <v>2154</v>
      </c>
      <c r="D547" t="s">
        <v>2155</v>
      </c>
      <c r="E547" t="s">
        <v>2156</v>
      </c>
      <c r="F547" t="s">
        <v>2157</v>
      </c>
      <c r="G547" t="s">
        <v>2158</v>
      </c>
      <c r="H547" t="s">
        <v>2154</v>
      </c>
      <c r="I547" t="s">
        <v>2155</v>
      </c>
      <c r="J547" t="s">
        <v>2158</v>
      </c>
    </row>
    <row r="548" spans="1:10" x14ac:dyDescent="0.25">
      <c r="A548">
        <v>6</v>
      </c>
      <c r="B548">
        <f>VLOOKUP(C548,[2]NDL_1.10_stats!$A$2:$B$875,2,FALSE)</f>
        <v>547</v>
      </c>
      <c r="C548" t="s">
        <v>2159</v>
      </c>
      <c r="D548" t="s">
        <v>2160</v>
      </c>
      <c r="E548" t="s">
        <v>2161</v>
      </c>
      <c r="F548" t="s">
        <v>2162</v>
      </c>
      <c r="G548" t="s">
        <v>2163</v>
      </c>
    </row>
    <row r="549" spans="1:10" x14ac:dyDescent="0.25">
      <c r="A549">
        <v>6</v>
      </c>
      <c r="B549">
        <f>VLOOKUP(C549,[2]NDL_1.10_stats!$A$2:$B$875,2,FALSE)</f>
        <v>548</v>
      </c>
      <c r="C549" t="s">
        <v>2164</v>
      </c>
      <c r="D549" t="s">
        <v>2165</v>
      </c>
      <c r="E549" t="s">
        <v>2166</v>
      </c>
      <c r="F549" t="s">
        <v>2167</v>
      </c>
      <c r="G549" t="s">
        <v>2168</v>
      </c>
    </row>
    <row r="550" spans="1:10" x14ac:dyDescent="0.25">
      <c r="A550">
        <v>6</v>
      </c>
      <c r="B550">
        <f>VLOOKUP(C550,[2]NDL_1.10_stats!$A$2:$B$875,2,FALSE)</f>
        <v>549</v>
      </c>
      <c r="C550" t="s">
        <v>2169</v>
      </c>
      <c r="D550" t="s">
        <v>2170</v>
      </c>
      <c r="E550" t="s">
        <v>2171</v>
      </c>
      <c r="F550" t="s">
        <v>2172</v>
      </c>
      <c r="G550" t="s">
        <v>2173</v>
      </c>
    </row>
    <row r="551" spans="1:10" x14ac:dyDescent="0.25">
      <c r="A551">
        <v>6</v>
      </c>
      <c r="B551">
        <f>VLOOKUP(C551,[2]NDL_1.10_stats!$A$2:$B$875,2,FALSE)</f>
        <v>550</v>
      </c>
      <c r="C551" t="s">
        <v>2174</v>
      </c>
      <c r="D551" t="s">
        <v>2175</v>
      </c>
      <c r="E551" t="s">
        <v>2176</v>
      </c>
      <c r="F551" t="s">
        <v>2177</v>
      </c>
      <c r="G551" t="s">
        <v>2178</v>
      </c>
      <c r="H551" t="s">
        <v>2179</v>
      </c>
      <c r="I551" t="s">
        <v>2180</v>
      </c>
    </row>
    <row r="552" spans="1:10" x14ac:dyDescent="0.25">
      <c r="A552">
        <v>6</v>
      </c>
      <c r="B552">
        <f>VLOOKUP(C552,[2]NDL_1.10_stats!$A$2:$B$875,2,FALSE)</f>
        <v>551</v>
      </c>
      <c r="C552" t="s">
        <v>2181</v>
      </c>
      <c r="D552" t="s">
        <v>2182</v>
      </c>
      <c r="E552" t="s">
        <v>2183</v>
      </c>
      <c r="F552" t="s">
        <v>2184</v>
      </c>
      <c r="G552" t="s">
        <v>2185</v>
      </c>
    </row>
    <row r="553" spans="1:10" x14ac:dyDescent="0.25">
      <c r="A553">
        <v>6</v>
      </c>
      <c r="B553">
        <f>VLOOKUP(C553,[2]NDL_1.10_stats!$A$2:$B$875,2,FALSE)</f>
        <v>552</v>
      </c>
      <c r="C553" t="s">
        <v>2186</v>
      </c>
      <c r="D553" t="s">
        <v>2187</v>
      </c>
    </row>
    <row r="554" spans="1:10" x14ac:dyDescent="0.25">
      <c r="A554">
        <v>6</v>
      </c>
      <c r="B554">
        <f>VLOOKUP(C554,[2]NDL_1.10_stats!$A$2:$B$875,2,FALSE)</f>
        <v>553</v>
      </c>
      <c r="C554" t="s">
        <v>2188</v>
      </c>
      <c r="D554" t="s">
        <v>2189</v>
      </c>
      <c r="E554" t="s">
        <v>2190</v>
      </c>
      <c r="F554" t="s">
        <v>2191</v>
      </c>
      <c r="G554" t="s">
        <v>2192</v>
      </c>
    </row>
    <row r="555" spans="1:10" x14ac:dyDescent="0.25">
      <c r="A555">
        <v>6</v>
      </c>
      <c r="B555">
        <f>VLOOKUP(C555,[2]NDL_1.10_stats!$A$2:$B$875,2,FALSE)</f>
        <v>554</v>
      </c>
      <c r="C555" t="s">
        <v>2193</v>
      </c>
      <c r="D555" t="s">
        <v>2194</v>
      </c>
    </row>
    <row r="556" spans="1:10" x14ac:dyDescent="0.25">
      <c r="A556">
        <v>6</v>
      </c>
      <c r="B556">
        <f>VLOOKUP(C556,[2]NDL_1.10_stats!$A$2:$B$875,2,FALSE)</f>
        <v>555</v>
      </c>
      <c r="C556" t="s">
        <v>2195</v>
      </c>
      <c r="D556" t="s">
        <v>2196</v>
      </c>
    </row>
    <row r="557" spans="1:10" x14ac:dyDescent="0.25">
      <c r="A557">
        <v>6</v>
      </c>
      <c r="B557">
        <f>VLOOKUP(C557,[2]NDL_1.10_stats!$A$2:$B$875,2,FALSE)</f>
        <v>556</v>
      </c>
      <c r="C557" t="s">
        <v>2197</v>
      </c>
      <c r="D557" t="s">
        <v>2198</v>
      </c>
      <c r="E557" t="s">
        <v>2199</v>
      </c>
      <c r="F557" t="s">
        <v>2200</v>
      </c>
    </row>
    <row r="558" spans="1:10" x14ac:dyDescent="0.25">
      <c r="A558">
        <v>6</v>
      </c>
      <c r="B558">
        <f>VLOOKUP(C558,[2]NDL_1.10_stats!$A$2:$B$875,2,FALSE)</f>
        <v>557</v>
      </c>
      <c r="C558" t="s">
        <v>2201</v>
      </c>
    </row>
    <row r="559" spans="1:10" x14ac:dyDescent="0.25">
      <c r="A559">
        <v>6</v>
      </c>
      <c r="B559">
        <f>VLOOKUP(C559,[2]NDL_1.10_stats!$A$2:$B$875,2,FALSE)</f>
        <v>558</v>
      </c>
      <c r="C559" t="s">
        <v>2202</v>
      </c>
    </row>
    <row r="560" spans="1:10" x14ac:dyDescent="0.25">
      <c r="A560">
        <v>6</v>
      </c>
      <c r="B560">
        <f>VLOOKUP(C560,[2]NDL_1.10_stats!$A$2:$B$875,2,FALSE)</f>
        <v>559</v>
      </c>
      <c r="C560" t="s">
        <v>2203</v>
      </c>
      <c r="D560" t="s">
        <v>2204</v>
      </c>
      <c r="E560" t="s">
        <v>2205</v>
      </c>
      <c r="F560" t="s">
        <v>2206</v>
      </c>
      <c r="G560" t="s">
        <v>2207</v>
      </c>
    </row>
    <row r="561" spans="1:7" x14ac:dyDescent="0.25">
      <c r="A561">
        <v>6</v>
      </c>
      <c r="B561">
        <f>VLOOKUP(C561,[2]NDL_1.10_stats!$A$2:$B$875,2,FALSE)</f>
        <v>560</v>
      </c>
      <c r="C561" t="s">
        <v>2208</v>
      </c>
    </row>
    <row r="562" spans="1:7" x14ac:dyDescent="0.25">
      <c r="A562">
        <v>6</v>
      </c>
      <c r="B562">
        <f>VLOOKUP(C562,[2]NDL_1.10_stats!$A$2:$B$875,2,FALSE)</f>
        <v>561</v>
      </c>
      <c r="C562" t="s">
        <v>2209</v>
      </c>
      <c r="D562" t="s">
        <v>2210</v>
      </c>
      <c r="E562" t="s">
        <v>2211</v>
      </c>
      <c r="F562" t="s">
        <v>2212</v>
      </c>
      <c r="G562" t="s">
        <v>2213</v>
      </c>
    </row>
    <row r="563" spans="1:7" x14ac:dyDescent="0.25">
      <c r="A563">
        <v>6</v>
      </c>
      <c r="B563">
        <f>VLOOKUP(C563,[2]NDL_1.10_stats!$A$2:$B$875,2,FALSE)</f>
        <v>562</v>
      </c>
      <c r="C563" t="s">
        <v>2214</v>
      </c>
      <c r="D563" t="s">
        <v>2215</v>
      </c>
      <c r="E563" t="s">
        <v>2216</v>
      </c>
      <c r="F563" t="s">
        <v>2217</v>
      </c>
      <c r="G563" t="s">
        <v>2218</v>
      </c>
    </row>
    <row r="564" spans="1:7" x14ac:dyDescent="0.25">
      <c r="A564">
        <v>6</v>
      </c>
      <c r="B564">
        <f>VLOOKUP(C564,[2]NDL_1.10_stats!$A$2:$B$875,2,FALSE)</f>
        <v>563</v>
      </c>
      <c r="C564" t="s">
        <v>2219</v>
      </c>
      <c r="D564" t="s">
        <v>2220</v>
      </c>
      <c r="E564" t="s">
        <v>2221</v>
      </c>
      <c r="F564" t="s">
        <v>2222</v>
      </c>
      <c r="G564" t="s">
        <v>2223</v>
      </c>
    </row>
    <row r="565" spans="1:7" x14ac:dyDescent="0.25">
      <c r="A565">
        <v>6</v>
      </c>
      <c r="B565">
        <f>VLOOKUP(C565,[2]NDL_1.10_stats!$A$2:$B$875,2,FALSE)</f>
        <v>564</v>
      </c>
      <c r="C565" t="s">
        <v>2224</v>
      </c>
      <c r="D565" t="s">
        <v>2225</v>
      </c>
      <c r="E565" t="s">
        <v>2226</v>
      </c>
      <c r="F565" t="s">
        <v>2227</v>
      </c>
      <c r="G565" t="s">
        <v>2228</v>
      </c>
    </row>
    <row r="566" spans="1:7" x14ac:dyDescent="0.25">
      <c r="A566">
        <v>6</v>
      </c>
      <c r="B566">
        <f>VLOOKUP(C566,[2]NDL_1.10_stats!$A$2:$B$875,2,FALSE)</f>
        <v>565</v>
      </c>
      <c r="C566" t="s">
        <v>2229</v>
      </c>
      <c r="D566" t="s">
        <v>2230</v>
      </c>
    </row>
    <row r="567" spans="1:7" x14ac:dyDescent="0.25">
      <c r="A567">
        <v>6</v>
      </c>
      <c r="B567">
        <f>VLOOKUP(C567,[2]NDL_1.10_stats!$A$2:$B$875,2,FALSE)</f>
        <v>566</v>
      </c>
      <c r="C567" t="s">
        <v>2231</v>
      </c>
      <c r="D567" t="s">
        <v>2232</v>
      </c>
      <c r="E567" t="s">
        <v>2233</v>
      </c>
    </row>
    <row r="568" spans="1:7" x14ac:dyDescent="0.25">
      <c r="A568">
        <v>6</v>
      </c>
      <c r="B568">
        <f>VLOOKUP(C568,[2]NDL_1.10_stats!$A$2:$B$875,2,FALSE)</f>
        <v>567</v>
      </c>
      <c r="C568" t="s">
        <v>2234</v>
      </c>
      <c r="D568" t="s">
        <v>2235</v>
      </c>
      <c r="E568" t="s">
        <v>2236</v>
      </c>
      <c r="F568" t="s">
        <v>2237</v>
      </c>
      <c r="G568" t="s">
        <v>2238</v>
      </c>
    </row>
    <row r="569" spans="1:7" x14ac:dyDescent="0.25">
      <c r="A569">
        <v>6</v>
      </c>
      <c r="B569">
        <f>VLOOKUP(C569,[2]NDL_1.10_stats!$A$2:$B$875,2,FALSE)</f>
        <v>568</v>
      </c>
      <c r="C569" t="s">
        <v>2239</v>
      </c>
      <c r="D569" t="s">
        <v>2240</v>
      </c>
      <c r="E569" t="s">
        <v>2241</v>
      </c>
      <c r="F569" t="s">
        <v>2242</v>
      </c>
      <c r="G569" t="s">
        <v>2243</v>
      </c>
    </row>
    <row r="570" spans="1:7" x14ac:dyDescent="0.25">
      <c r="A570">
        <v>6</v>
      </c>
      <c r="B570">
        <f>VLOOKUP(C570,[2]NDL_1.10_stats!$A$2:$B$875,2,FALSE)</f>
        <v>569</v>
      </c>
      <c r="C570" t="s">
        <v>2244</v>
      </c>
      <c r="D570" t="s">
        <v>2245</v>
      </c>
      <c r="E570" t="s">
        <v>2246</v>
      </c>
      <c r="F570" t="s">
        <v>2247</v>
      </c>
      <c r="G570" t="s">
        <v>2248</v>
      </c>
    </row>
    <row r="571" spans="1:7" x14ac:dyDescent="0.25">
      <c r="A571">
        <v>6</v>
      </c>
      <c r="B571">
        <f>VLOOKUP(C571,[2]NDL_1.10_stats!$A$2:$B$875,2,FALSE)</f>
        <v>570</v>
      </c>
      <c r="C571" t="s">
        <v>2249</v>
      </c>
      <c r="D571" t="s">
        <v>2250</v>
      </c>
      <c r="E571" t="s">
        <v>2251</v>
      </c>
    </row>
    <row r="572" spans="1:7" x14ac:dyDescent="0.25">
      <c r="A572">
        <v>6</v>
      </c>
      <c r="B572">
        <f>VLOOKUP(C572,[2]NDL_1.10_stats!$A$2:$B$875,2,FALSE)</f>
        <v>571</v>
      </c>
      <c r="C572" t="s">
        <v>2252</v>
      </c>
      <c r="D572" t="s">
        <v>2253</v>
      </c>
    </row>
    <row r="573" spans="1:7" x14ac:dyDescent="0.25">
      <c r="A573">
        <v>6</v>
      </c>
      <c r="B573">
        <f>VLOOKUP(C573,[2]NDL_1.10_stats!$A$2:$B$875,2,FALSE)</f>
        <v>572</v>
      </c>
      <c r="C573" t="s">
        <v>2254</v>
      </c>
      <c r="D573" t="s">
        <v>2255</v>
      </c>
      <c r="E573" t="s">
        <v>2256</v>
      </c>
      <c r="F573" t="s">
        <v>2257</v>
      </c>
      <c r="G573" t="s">
        <v>2258</v>
      </c>
    </row>
    <row r="574" spans="1:7" x14ac:dyDescent="0.25">
      <c r="A574">
        <v>6</v>
      </c>
      <c r="B574">
        <f>VLOOKUP(C574,[2]NDL_1.10_stats!$A$2:$B$875,2,FALSE)</f>
        <v>573</v>
      </c>
      <c r="C574" t="s">
        <v>2259</v>
      </c>
      <c r="D574" t="s">
        <v>2260</v>
      </c>
    </row>
    <row r="575" spans="1:7" x14ac:dyDescent="0.25">
      <c r="A575">
        <v>6</v>
      </c>
      <c r="B575">
        <f>VLOOKUP(C575,[2]NDL_1.10_stats!$A$2:$B$875,2,FALSE)</f>
        <v>574</v>
      </c>
      <c r="C575" t="s">
        <v>2261</v>
      </c>
      <c r="D575" t="s">
        <v>2262</v>
      </c>
      <c r="E575" t="s">
        <v>2263</v>
      </c>
      <c r="F575" t="s">
        <v>2264</v>
      </c>
      <c r="G575" t="s">
        <v>2265</v>
      </c>
    </row>
    <row r="576" spans="1:7" x14ac:dyDescent="0.25">
      <c r="A576">
        <v>6</v>
      </c>
      <c r="B576">
        <f>VLOOKUP(C576,[2]NDL_1.10_stats!$A$2:$B$875,2,FALSE)</f>
        <v>575</v>
      </c>
      <c r="C576" t="s">
        <v>2266</v>
      </c>
      <c r="D576" t="s">
        <v>2267</v>
      </c>
      <c r="E576" t="s">
        <v>2268</v>
      </c>
      <c r="F576" t="s">
        <v>2269</v>
      </c>
      <c r="G576" t="s">
        <v>2270</v>
      </c>
    </row>
    <row r="577" spans="1:8" x14ac:dyDescent="0.25">
      <c r="A577">
        <v>6</v>
      </c>
      <c r="B577">
        <f>VLOOKUP(C577,[2]NDL_1.10_stats!$A$2:$B$875,2,FALSE)</f>
        <v>576</v>
      </c>
      <c r="C577" t="s">
        <v>2271</v>
      </c>
      <c r="D577" t="s">
        <v>2272</v>
      </c>
      <c r="E577" t="s">
        <v>2273</v>
      </c>
      <c r="F577" t="s">
        <v>2274</v>
      </c>
    </row>
    <row r="578" spans="1:8" x14ac:dyDescent="0.25">
      <c r="A578">
        <v>6</v>
      </c>
      <c r="B578">
        <f>VLOOKUP(C578,[2]NDL_1.10_stats!$A$2:$B$875,2,FALSE)</f>
        <v>577</v>
      </c>
      <c r="C578" t="s">
        <v>2275</v>
      </c>
      <c r="D578" t="s">
        <v>2276</v>
      </c>
      <c r="E578" t="s">
        <v>2277</v>
      </c>
      <c r="F578" t="s">
        <v>2278</v>
      </c>
      <c r="G578" t="s">
        <v>2279</v>
      </c>
    </row>
    <row r="579" spans="1:8" x14ac:dyDescent="0.25">
      <c r="A579">
        <v>6</v>
      </c>
      <c r="B579">
        <f>VLOOKUP(C579,[2]NDL_1.10_stats!$A$2:$B$875,2,FALSE)</f>
        <v>578</v>
      </c>
      <c r="C579" t="s">
        <v>2280</v>
      </c>
      <c r="D579" t="s">
        <v>2281</v>
      </c>
      <c r="E579" t="s">
        <v>2282</v>
      </c>
      <c r="F579" t="s">
        <v>2283</v>
      </c>
      <c r="G579" t="s">
        <v>2284</v>
      </c>
    </row>
    <row r="580" spans="1:8" x14ac:dyDescent="0.25">
      <c r="A580">
        <v>6</v>
      </c>
      <c r="B580">
        <f>VLOOKUP(C580,[2]NDL_1.10_stats!$A$2:$B$875,2,FALSE)</f>
        <v>579</v>
      </c>
      <c r="C580" t="s">
        <v>2285</v>
      </c>
      <c r="D580" t="s">
        <v>2286</v>
      </c>
    </row>
    <row r="581" spans="1:8" x14ac:dyDescent="0.25">
      <c r="A581">
        <v>6</v>
      </c>
      <c r="B581">
        <f>VLOOKUP(C581,[2]NDL_1.10_stats!$A$2:$B$875,2,FALSE)</f>
        <v>580</v>
      </c>
      <c r="C581" t="s">
        <v>2287</v>
      </c>
      <c r="D581" t="s">
        <v>2288</v>
      </c>
      <c r="E581" t="s">
        <v>2289</v>
      </c>
      <c r="F581" t="s">
        <v>2290</v>
      </c>
      <c r="G581" t="s">
        <v>2291</v>
      </c>
    </row>
    <row r="582" spans="1:8" x14ac:dyDescent="0.25">
      <c r="A582">
        <v>6</v>
      </c>
      <c r="B582">
        <f>VLOOKUP(C582,[2]NDL_1.10_stats!$A$2:$B$875,2,FALSE)</f>
        <v>581</v>
      </c>
      <c r="C582" t="s">
        <v>2292</v>
      </c>
    </row>
    <row r="583" spans="1:8" x14ac:dyDescent="0.25">
      <c r="A583">
        <v>6</v>
      </c>
      <c r="B583">
        <f>VLOOKUP(C583,[2]NDL_1.10_stats!$A$2:$B$875,2,FALSE)</f>
        <v>582</v>
      </c>
      <c r="C583" t="s">
        <v>2293</v>
      </c>
      <c r="D583" t="s">
        <v>2294</v>
      </c>
    </row>
    <row r="584" spans="1:8" x14ac:dyDescent="0.25">
      <c r="A584">
        <v>6</v>
      </c>
      <c r="B584">
        <f>VLOOKUP(C584,[2]NDL_1.10_stats!$A$2:$B$875,2,FALSE)</f>
        <v>583</v>
      </c>
      <c r="C584" t="s">
        <v>2295</v>
      </c>
      <c r="D584" t="s">
        <v>2296</v>
      </c>
      <c r="E584" t="s">
        <v>2297</v>
      </c>
      <c r="F584" t="s">
        <v>2298</v>
      </c>
      <c r="G584" t="s">
        <v>2299</v>
      </c>
    </row>
    <row r="585" spans="1:8" x14ac:dyDescent="0.25">
      <c r="A585">
        <v>6</v>
      </c>
      <c r="B585">
        <f>VLOOKUP(C585,[2]NDL_1.10_stats!$A$2:$B$875,2,FALSE)</f>
        <v>584</v>
      </c>
      <c r="C585" t="s">
        <v>2300</v>
      </c>
      <c r="D585" t="s">
        <v>2301</v>
      </c>
      <c r="E585" t="s">
        <v>2302</v>
      </c>
      <c r="F585" t="s">
        <v>2303</v>
      </c>
      <c r="G585" t="s">
        <v>2304</v>
      </c>
      <c r="H585" t="s">
        <v>2305</v>
      </c>
    </row>
    <row r="586" spans="1:8" x14ac:dyDescent="0.25">
      <c r="A586">
        <v>6</v>
      </c>
      <c r="B586">
        <f>VLOOKUP(C586,[2]NDL_1.10_stats!$A$2:$B$875,2,FALSE)</f>
        <v>585</v>
      </c>
      <c r="C586" t="s">
        <v>2306</v>
      </c>
      <c r="D586" t="s">
        <v>2307</v>
      </c>
      <c r="E586" t="s">
        <v>2308</v>
      </c>
      <c r="F586" t="s">
        <v>2309</v>
      </c>
      <c r="G586" t="s">
        <v>2310</v>
      </c>
    </row>
    <row r="587" spans="1:8" x14ac:dyDescent="0.25">
      <c r="A587">
        <v>6</v>
      </c>
      <c r="B587">
        <f>VLOOKUP(C587,[2]NDL_1.10_stats!$A$2:$B$875,2,FALSE)</f>
        <v>586</v>
      </c>
      <c r="C587" t="s">
        <v>2311</v>
      </c>
      <c r="D587" t="s">
        <v>2312</v>
      </c>
      <c r="E587" t="s">
        <v>2313</v>
      </c>
      <c r="F587" t="s">
        <v>2314</v>
      </c>
      <c r="G587" t="s">
        <v>2315</v>
      </c>
      <c r="H587" t="s">
        <v>2316</v>
      </c>
    </row>
    <row r="588" spans="1:8" x14ac:dyDescent="0.25">
      <c r="A588">
        <v>6</v>
      </c>
      <c r="B588">
        <f>VLOOKUP(C588,[2]NDL_1.10_stats!$A$2:$B$875,2,FALSE)</f>
        <v>587</v>
      </c>
      <c r="C588" t="s">
        <v>2317</v>
      </c>
      <c r="D588" t="s">
        <v>2318</v>
      </c>
      <c r="E588" t="s">
        <v>2319</v>
      </c>
      <c r="F588" t="s">
        <v>2320</v>
      </c>
      <c r="G588" t="s">
        <v>2321</v>
      </c>
    </row>
    <row r="589" spans="1:8" x14ac:dyDescent="0.25">
      <c r="A589">
        <v>6</v>
      </c>
      <c r="B589">
        <f>VLOOKUP(C589,[2]NDL_1.10_stats!$A$2:$B$875,2,FALSE)</f>
        <v>588</v>
      </c>
      <c r="C589" t="s">
        <v>2322</v>
      </c>
      <c r="D589" t="s">
        <v>2323</v>
      </c>
    </row>
    <row r="590" spans="1:8" x14ac:dyDescent="0.25">
      <c r="A590">
        <v>6</v>
      </c>
      <c r="B590">
        <f>VLOOKUP(C590,[2]NDL_1.10_stats!$A$2:$B$875,2,FALSE)</f>
        <v>589</v>
      </c>
      <c r="C590" t="s">
        <v>2324</v>
      </c>
      <c r="D590" t="s">
        <v>2325</v>
      </c>
    </row>
    <row r="591" spans="1:8" x14ac:dyDescent="0.25">
      <c r="A591">
        <v>6</v>
      </c>
      <c r="B591">
        <f>VLOOKUP(C591,[2]NDL_1.10_stats!$A$2:$B$875,2,FALSE)</f>
        <v>590</v>
      </c>
      <c r="C591" t="s">
        <v>2326</v>
      </c>
      <c r="D591" t="s">
        <v>2327</v>
      </c>
      <c r="E591" t="s">
        <v>2328</v>
      </c>
      <c r="F591" t="s">
        <v>2329</v>
      </c>
      <c r="G591" t="s">
        <v>2330</v>
      </c>
    </row>
    <row r="592" spans="1:8" x14ac:dyDescent="0.25">
      <c r="A592">
        <v>6</v>
      </c>
      <c r="B592">
        <f>VLOOKUP(C592,[2]NDL_1.10_stats!$A$2:$B$875,2,FALSE)</f>
        <v>591</v>
      </c>
      <c r="C592" t="s">
        <v>2331</v>
      </c>
    </row>
    <row r="593" spans="1:7" x14ac:dyDescent="0.25">
      <c r="A593">
        <v>6</v>
      </c>
      <c r="B593">
        <f>VLOOKUP(C593,[2]NDL_1.10_stats!$A$2:$B$875,2,FALSE)</f>
        <v>592</v>
      </c>
      <c r="C593" t="s">
        <v>2332</v>
      </c>
      <c r="D593" t="s">
        <v>2333</v>
      </c>
      <c r="E593" t="s">
        <v>2334</v>
      </c>
    </row>
    <row r="594" spans="1:7" x14ac:dyDescent="0.25">
      <c r="A594">
        <v>6</v>
      </c>
      <c r="B594">
        <f>VLOOKUP(C594,[2]NDL_1.10_stats!$A$2:$B$875,2,FALSE)</f>
        <v>593</v>
      </c>
      <c r="C594" t="s">
        <v>2335</v>
      </c>
      <c r="D594" t="s">
        <v>2336</v>
      </c>
      <c r="E594" t="s">
        <v>2337</v>
      </c>
      <c r="F594" t="s">
        <v>2338</v>
      </c>
      <c r="G594" t="s">
        <v>2339</v>
      </c>
    </row>
    <row r="595" spans="1:7" x14ac:dyDescent="0.25">
      <c r="A595">
        <v>6</v>
      </c>
      <c r="B595">
        <f>VLOOKUP(C595,[2]NDL_1.10_stats!$A$2:$B$875,2,FALSE)</f>
        <v>594</v>
      </c>
      <c r="C595" t="s">
        <v>2340</v>
      </c>
      <c r="D595" t="s">
        <v>2341</v>
      </c>
      <c r="E595" t="s">
        <v>2342</v>
      </c>
    </row>
    <row r="596" spans="1:7" x14ac:dyDescent="0.25">
      <c r="A596">
        <v>6</v>
      </c>
      <c r="B596">
        <f>VLOOKUP(C596,[2]NDL_1.10_stats!$A$2:$B$875,2,FALSE)</f>
        <v>595</v>
      </c>
      <c r="C596" t="s">
        <v>2343</v>
      </c>
      <c r="D596" t="s">
        <v>2344</v>
      </c>
      <c r="E596" t="s">
        <v>2345</v>
      </c>
      <c r="F596" t="s">
        <v>2346</v>
      </c>
      <c r="G596" t="s">
        <v>2347</v>
      </c>
    </row>
    <row r="597" spans="1:7" x14ac:dyDescent="0.25">
      <c r="A597">
        <v>6</v>
      </c>
      <c r="B597">
        <f>VLOOKUP(C597,[2]NDL_1.10_stats!$A$2:$B$875,2,FALSE)</f>
        <v>596</v>
      </c>
      <c r="C597" t="s">
        <v>2348</v>
      </c>
      <c r="D597" t="s">
        <v>2349</v>
      </c>
      <c r="E597" t="s">
        <v>2350</v>
      </c>
      <c r="F597" t="s">
        <v>2351</v>
      </c>
      <c r="G597" t="s">
        <v>2352</v>
      </c>
    </row>
    <row r="598" spans="1:7" x14ac:dyDescent="0.25">
      <c r="A598">
        <v>6</v>
      </c>
      <c r="B598">
        <f>VLOOKUP(C598,[2]NDL_1.10_stats!$A$2:$B$875,2,FALSE)</f>
        <v>597</v>
      </c>
      <c r="C598" t="s">
        <v>2353</v>
      </c>
      <c r="D598" t="s">
        <v>2354</v>
      </c>
      <c r="E598" t="s">
        <v>2355</v>
      </c>
      <c r="F598" t="s">
        <v>2356</v>
      </c>
      <c r="G598" t="s">
        <v>2357</v>
      </c>
    </row>
    <row r="599" spans="1:7" x14ac:dyDescent="0.25">
      <c r="A599">
        <v>6</v>
      </c>
      <c r="B599">
        <f>VLOOKUP(C599,[2]NDL_1.10_stats!$A$2:$B$875,2,FALSE)</f>
        <v>598</v>
      </c>
      <c r="C599" t="s">
        <v>2358</v>
      </c>
      <c r="D599" t="s">
        <v>2359</v>
      </c>
      <c r="E599" t="s">
        <v>2360</v>
      </c>
      <c r="F599" t="s">
        <v>2361</v>
      </c>
      <c r="G599" t="s">
        <v>2362</v>
      </c>
    </row>
    <row r="600" spans="1:7" x14ac:dyDescent="0.25">
      <c r="A600">
        <v>6</v>
      </c>
      <c r="B600">
        <f>VLOOKUP(C600,[2]NDL_1.10_stats!$A$2:$B$875,2,FALSE)</f>
        <v>599</v>
      </c>
      <c r="C600" t="s">
        <v>2363</v>
      </c>
      <c r="D600" t="s">
        <v>2364</v>
      </c>
    </row>
    <row r="601" spans="1:7" x14ac:dyDescent="0.25">
      <c r="A601">
        <v>6</v>
      </c>
      <c r="B601">
        <f>VLOOKUP(C601,[2]NDL_1.10_stats!$A$2:$B$875,2,FALSE)</f>
        <v>600</v>
      </c>
      <c r="C601" t="s">
        <v>2365</v>
      </c>
      <c r="D601" t="s">
        <v>2366</v>
      </c>
      <c r="E601" t="s">
        <v>2367</v>
      </c>
      <c r="F601" t="s">
        <v>2368</v>
      </c>
      <c r="G601" t="s">
        <v>2369</v>
      </c>
    </row>
    <row r="602" spans="1:7" x14ac:dyDescent="0.25">
      <c r="A602">
        <v>6</v>
      </c>
      <c r="B602">
        <f>VLOOKUP(C602,[2]NDL_1.10_stats!$A$2:$B$875,2,FALSE)</f>
        <v>601</v>
      </c>
      <c r="C602" t="s">
        <v>2370</v>
      </c>
      <c r="D602" t="s">
        <v>2371</v>
      </c>
    </row>
    <row r="603" spans="1:7" x14ac:dyDescent="0.25">
      <c r="A603">
        <v>6</v>
      </c>
      <c r="B603">
        <f>VLOOKUP(C603,[2]NDL_1.10_stats!$A$2:$B$875,2,FALSE)</f>
        <v>602</v>
      </c>
      <c r="C603" t="s">
        <v>2372</v>
      </c>
      <c r="D603" t="s">
        <v>2373</v>
      </c>
      <c r="E603" t="s">
        <v>2374</v>
      </c>
      <c r="F603" t="s">
        <v>2375</v>
      </c>
      <c r="G603" t="s">
        <v>2376</v>
      </c>
    </row>
    <row r="604" spans="1:7" x14ac:dyDescent="0.25">
      <c r="A604">
        <v>6</v>
      </c>
      <c r="B604">
        <f>VLOOKUP(C604,[2]NDL_1.10_stats!$A$2:$B$875,2,FALSE)</f>
        <v>603</v>
      </c>
      <c r="C604" t="s">
        <v>2377</v>
      </c>
      <c r="D604" t="s">
        <v>2378</v>
      </c>
    </row>
    <row r="605" spans="1:7" x14ac:dyDescent="0.25">
      <c r="A605">
        <v>6</v>
      </c>
      <c r="B605">
        <f>VLOOKUP(C605,[2]NDL_1.10_stats!$A$2:$B$875,2,FALSE)</f>
        <v>604</v>
      </c>
      <c r="C605" t="s">
        <v>2379</v>
      </c>
      <c r="D605" t="s">
        <v>2380</v>
      </c>
      <c r="E605" t="s">
        <v>2381</v>
      </c>
      <c r="F605" t="s">
        <v>2382</v>
      </c>
      <c r="G605" t="s">
        <v>2383</v>
      </c>
    </row>
    <row r="606" spans="1:7" x14ac:dyDescent="0.25">
      <c r="A606">
        <v>6</v>
      </c>
      <c r="B606">
        <f>VLOOKUP(C606,[2]NDL_1.10_stats!$A$2:$B$875,2,FALSE)</f>
        <v>605</v>
      </c>
      <c r="C606" t="s">
        <v>2384</v>
      </c>
      <c r="D606" t="s">
        <v>2385</v>
      </c>
    </row>
    <row r="607" spans="1:7" x14ac:dyDescent="0.25">
      <c r="A607">
        <v>6</v>
      </c>
      <c r="B607">
        <f>VLOOKUP(C607,[2]NDL_1.10_stats!$A$2:$B$875,2,FALSE)</f>
        <v>606</v>
      </c>
      <c r="C607" t="s">
        <v>2386</v>
      </c>
      <c r="D607" t="s">
        <v>2387</v>
      </c>
      <c r="E607" t="s">
        <v>2388</v>
      </c>
      <c r="F607" t="s">
        <v>2389</v>
      </c>
      <c r="G607" t="s">
        <v>2390</v>
      </c>
    </row>
    <row r="608" spans="1:7" x14ac:dyDescent="0.25">
      <c r="A608">
        <v>6</v>
      </c>
      <c r="B608">
        <f>VLOOKUP(C608,[2]NDL_1.10_stats!$A$2:$B$875,2,FALSE)</f>
        <v>607</v>
      </c>
      <c r="C608" t="s">
        <v>2391</v>
      </c>
      <c r="D608" t="s">
        <v>2392</v>
      </c>
      <c r="E608" t="s">
        <v>2393</v>
      </c>
      <c r="F608" t="s">
        <v>2394</v>
      </c>
    </row>
    <row r="609" spans="1:11" x14ac:dyDescent="0.25">
      <c r="A609">
        <v>6</v>
      </c>
      <c r="B609">
        <f>VLOOKUP(C609,[2]NDL_1.10_stats!$A$2:$B$875,2,FALSE)</f>
        <v>608</v>
      </c>
      <c r="C609" t="s">
        <v>2395</v>
      </c>
      <c r="D609" t="s">
        <v>2396</v>
      </c>
      <c r="E609" t="s">
        <v>2397</v>
      </c>
      <c r="F609" t="s">
        <v>2398</v>
      </c>
      <c r="G609" t="s">
        <v>2399</v>
      </c>
      <c r="H609" t="s">
        <v>2400</v>
      </c>
    </row>
    <row r="610" spans="1:11" x14ac:dyDescent="0.25">
      <c r="A610">
        <v>6</v>
      </c>
      <c r="B610">
        <f>VLOOKUP(C610,[2]NDL_1.10_stats!$A$2:$B$875,2,FALSE)</f>
        <v>609</v>
      </c>
      <c r="C610" t="s">
        <v>2401</v>
      </c>
    </row>
    <row r="611" spans="1:11" x14ac:dyDescent="0.25">
      <c r="A611">
        <v>6</v>
      </c>
      <c r="B611">
        <f>VLOOKUP(C611,[2]NDL_1.10_stats!$A$2:$B$875,2,FALSE)</f>
        <v>610</v>
      </c>
      <c r="C611" t="s">
        <v>2402</v>
      </c>
      <c r="D611" t="s">
        <v>2403</v>
      </c>
      <c r="E611" t="s">
        <v>2404</v>
      </c>
      <c r="F611" t="s">
        <v>2405</v>
      </c>
      <c r="G611" t="s">
        <v>2406</v>
      </c>
    </row>
    <row r="612" spans="1:11" x14ac:dyDescent="0.25">
      <c r="A612">
        <v>6</v>
      </c>
      <c r="B612">
        <f>VLOOKUP(C612,[2]NDL_1.10_stats!$A$2:$B$875,2,FALSE)</f>
        <v>611</v>
      </c>
      <c r="C612" t="s">
        <v>2407</v>
      </c>
      <c r="D612" t="s">
        <v>2408</v>
      </c>
      <c r="E612" t="s">
        <v>2409</v>
      </c>
      <c r="F612" t="s">
        <v>2410</v>
      </c>
      <c r="G612" t="s">
        <v>2411</v>
      </c>
    </row>
    <row r="613" spans="1:11" x14ac:dyDescent="0.25">
      <c r="A613">
        <v>6</v>
      </c>
      <c r="B613">
        <f>VLOOKUP(C613,[2]NDL_1.10_stats!$A$2:$B$875,2,FALSE)</f>
        <v>612</v>
      </c>
      <c r="C613" t="s">
        <v>2412</v>
      </c>
      <c r="D613" t="s">
        <v>2413</v>
      </c>
      <c r="E613" t="s">
        <v>2414</v>
      </c>
      <c r="F613" t="s">
        <v>2415</v>
      </c>
      <c r="G613" t="s">
        <v>2416</v>
      </c>
    </row>
    <row r="614" spans="1:11" x14ac:dyDescent="0.25">
      <c r="A614">
        <v>6</v>
      </c>
      <c r="B614">
        <f>VLOOKUP(C614,[2]NDL_1.10_stats!$A$2:$B$875,2,FALSE)</f>
        <v>613</v>
      </c>
      <c r="C614" t="s">
        <v>2417</v>
      </c>
      <c r="D614" t="s">
        <v>2418</v>
      </c>
      <c r="E614" t="s">
        <v>2419</v>
      </c>
      <c r="F614" t="s">
        <v>2420</v>
      </c>
    </row>
    <row r="615" spans="1:11" x14ac:dyDescent="0.25">
      <c r="A615">
        <v>6</v>
      </c>
      <c r="B615">
        <f>VLOOKUP(C615,[2]NDL_1.10_stats!$A$2:$B$875,2,FALSE)</f>
        <v>614</v>
      </c>
      <c r="C615" t="s">
        <v>2421</v>
      </c>
      <c r="D615" t="s">
        <v>2422</v>
      </c>
      <c r="E615" t="s">
        <v>2423</v>
      </c>
      <c r="F615" t="s">
        <v>2424</v>
      </c>
      <c r="G615" t="s">
        <v>2425</v>
      </c>
      <c r="H615" t="s">
        <v>2426</v>
      </c>
      <c r="I615" t="s">
        <v>2427</v>
      </c>
      <c r="J615" t="s">
        <v>2428</v>
      </c>
      <c r="K615" t="s">
        <v>2429</v>
      </c>
    </row>
    <row r="616" spans="1:11" x14ac:dyDescent="0.25">
      <c r="A616">
        <v>6</v>
      </c>
      <c r="B616">
        <f>VLOOKUP(C616,[2]NDL_1.10_stats!$A$2:$B$875,2,FALSE)</f>
        <v>615</v>
      </c>
      <c r="C616" t="s">
        <v>2430</v>
      </c>
      <c r="D616" t="s">
        <v>2431</v>
      </c>
      <c r="E616" t="s">
        <v>2432</v>
      </c>
    </row>
    <row r="617" spans="1:11" x14ac:dyDescent="0.25">
      <c r="A617">
        <v>6</v>
      </c>
      <c r="B617">
        <f>VLOOKUP(C617,[2]NDL_1.10_stats!$A$2:$B$875,2,FALSE)</f>
        <v>616</v>
      </c>
      <c r="C617" t="s">
        <v>2433</v>
      </c>
      <c r="D617" t="s">
        <v>2434</v>
      </c>
    </row>
    <row r="618" spans="1:11" x14ac:dyDescent="0.25">
      <c r="A618">
        <v>6</v>
      </c>
      <c r="B618">
        <f>VLOOKUP(C618,[2]NDL_1.10_stats!$A$2:$B$875,2,FALSE)</f>
        <v>617</v>
      </c>
      <c r="C618" t="s">
        <v>2435</v>
      </c>
      <c r="D618" t="s">
        <v>2436</v>
      </c>
      <c r="E618" t="s">
        <v>2437</v>
      </c>
      <c r="F618" t="s">
        <v>2438</v>
      </c>
      <c r="G618" t="s">
        <v>2439</v>
      </c>
    </row>
    <row r="619" spans="1:11" x14ac:dyDescent="0.25">
      <c r="A619">
        <v>6</v>
      </c>
      <c r="B619">
        <f>VLOOKUP(C619,[2]NDL_1.10_stats!$A$2:$B$875,2,FALSE)</f>
        <v>618</v>
      </c>
      <c r="C619" t="s">
        <v>2440</v>
      </c>
      <c r="D619" t="s">
        <v>2441</v>
      </c>
      <c r="E619" t="s">
        <v>2442</v>
      </c>
      <c r="F619" t="s">
        <v>2443</v>
      </c>
      <c r="G619" t="s">
        <v>2444</v>
      </c>
      <c r="H619" t="s">
        <v>2445</v>
      </c>
    </row>
    <row r="620" spans="1:11" x14ac:dyDescent="0.25">
      <c r="A620">
        <v>6</v>
      </c>
      <c r="B620">
        <f>VLOOKUP(C620,[2]NDL_1.10_stats!$A$2:$B$875,2,FALSE)</f>
        <v>619</v>
      </c>
      <c r="C620" t="s">
        <v>2446</v>
      </c>
      <c r="D620" t="s">
        <v>2447</v>
      </c>
      <c r="E620" t="s">
        <v>2448</v>
      </c>
      <c r="F620" t="s">
        <v>2449</v>
      </c>
      <c r="G620" t="s">
        <v>2450</v>
      </c>
    </row>
    <row r="621" spans="1:11" x14ac:dyDescent="0.25">
      <c r="A621">
        <v>6</v>
      </c>
      <c r="B621">
        <f>VLOOKUP(C621,[2]NDL_1.10_stats!$A$2:$B$875,2,FALSE)</f>
        <v>620</v>
      </c>
      <c r="C621" t="s">
        <v>2451</v>
      </c>
      <c r="D621" t="s">
        <v>2452</v>
      </c>
      <c r="E621" t="s">
        <v>2453</v>
      </c>
      <c r="F621" t="s">
        <v>2454</v>
      </c>
      <c r="G621" t="s">
        <v>2455</v>
      </c>
    </row>
    <row r="622" spans="1:11" x14ac:dyDescent="0.25">
      <c r="A622">
        <v>6</v>
      </c>
      <c r="B622">
        <f>VLOOKUP(C622,[2]NDL_1.10_stats!$A$2:$B$875,2,FALSE)</f>
        <v>621</v>
      </c>
      <c r="C622" t="s">
        <v>2456</v>
      </c>
      <c r="D622" t="s">
        <v>2457</v>
      </c>
      <c r="E622" t="s">
        <v>2458</v>
      </c>
      <c r="F622" t="s">
        <v>2459</v>
      </c>
      <c r="G622" t="s">
        <v>2460</v>
      </c>
      <c r="H622" t="s">
        <v>2461</v>
      </c>
    </row>
    <row r="623" spans="1:11" x14ac:dyDescent="0.25">
      <c r="A623">
        <v>6</v>
      </c>
      <c r="B623">
        <f>VLOOKUP(C623,[2]NDL_1.10_stats!$A$2:$B$875,2,FALSE)</f>
        <v>622</v>
      </c>
      <c r="C623" t="s">
        <v>2462</v>
      </c>
      <c r="D623" t="s">
        <v>2463</v>
      </c>
      <c r="E623" t="s">
        <v>2464</v>
      </c>
      <c r="F623" t="s">
        <v>2465</v>
      </c>
      <c r="G623" t="s">
        <v>2466</v>
      </c>
      <c r="H623" t="s">
        <v>2467</v>
      </c>
      <c r="I623" t="s">
        <v>2468</v>
      </c>
    </row>
    <row r="624" spans="1:11" x14ac:dyDescent="0.25">
      <c r="A624">
        <v>6</v>
      </c>
      <c r="B624">
        <f>VLOOKUP(C624,[2]NDL_1.10_stats!$A$2:$B$875,2,FALSE)</f>
        <v>623</v>
      </c>
      <c r="C624" t="s">
        <v>2469</v>
      </c>
    </row>
    <row r="625" spans="1:7" x14ac:dyDescent="0.25">
      <c r="A625">
        <v>6</v>
      </c>
      <c r="B625">
        <f>VLOOKUP(C625,[2]NDL_1.10_stats!$A$2:$B$875,2,FALSE)</f>
        <v>624</v>
      </c>
      <c r="C625" t="s">
        <v>2470</v>
      </c>
      <c r="D625" t="s">
        <v>2471</v>
      </c>
    </row>
    <row r="626" spans="1:7" x14ac:dyDescent="0.25">
      <c r="A626">
        <v>6</v>
      </c>
      <c r="B626">
        <f>VLOOKUP(C626,[2]NDL_1.10_stats!$A$2:$B$875,2,FALSE)</f>
        <v>625</v>
      </c>
      <c r="C626" t="s">
        <v>2472</v>
      </c>
      <c r="D626" t="s">
        <v>2473</v>
      </c>
      <c r="E626" t="s">
        <v>2474</v>
      </c>
      <c r="F626" t="s">
        <v>2475</v>
      </c>
      <c r="G626" t="s">
        <v>2476</v>
      </c>
    </row>
    <row r="627" spans="1:7" x14ac:dyDescent="0.25">
      <c r="A627">
        <v>6</v>
      </c>
      <c r="B627">
        <f>VLOOKUP(C627,[2]NDL_1.10_stats!$A$2:$B$875,2,FALSE)</f>
        <v>626</v>
      </c>
      <c r="C627" t="s">
        <v>2477</v>
      </c>
    </row>
    <row r="628" spans="1:7" x14ac:dyDescent="0.25">
      <c r="A628">
        <v>6</v>
      </c>
      <c r="B628">
        <f>VLOOKUP(C628,[2]NDL_1.10_stats!$A$2:$B$875,2,FALSE)</f>
        <v>627</v>
      </c>
      <c r="C628" t="s">
        <v>2478</v>
      </c>
      <c r="D628" t="s">
        <v>2479</v>
      </c>
      <c r="E628" t="s">
        <v>2480</v>
      </c>
      <c r="F628" t="s">
        <v>2481</v>
      </c>
      <c r="G628" t="s">
        <v>2482</v>
      </c>
    </row>
    <row r="629" spans="1:7" x14ac:dyDescent="0.25">
      <c r="A629">
        <v>6</v>
      </c>
      <c r="B629">
        <f>VLOOKUP(C629,[2]NDL_1.10_stats!$A$2:$B$875,2,FALSE)</f>
        <v>628</v>
      </c>
      <c r="C629" t="s">
        <v>2483</v>
      </c>
      <c r="D629" t="s">
        <v>2484</v>
      </c>
      <c r="E629" t="s">
        <v>2485</v>
      </c>
      <c r="F629" t="s">
        <v>2486</v>
      </c>
      <c r="G629" t="s">
        <v>2487</v>
      </c>
    </row>
    <row r="630" spans="1:7" x14ac:dyDescent="0.25">
      <c r="A630">
        <v>6</v>
      </c>
      <c r="B630">
        <f>VLOOKUP(C630,[2]NDL_1.10_stats!$A$2:$B$875,2,FALSE)</f>
        <v>629</v>
      </c>
      <c r="C630" t="s">
        <v>2488</v>
      </c>
      <c r="D630" t="s">
        <v>2489</v>
      </c>
      <c r="E630" t="s">
        <v>2490</v>
      </c>
    </row>
    <row r="631" spans="1:7" x14ac:dyDescent="0.25">
      <c r="A631">
        <v>6</v>
      </c>
      <c r="B631">
        <f>VLOOKUP(C631,[2]NDL_1.10_stats!$A$2:$B$875,2,FALSE)</f>
        <v>630</v>
      </c>
      <c r="C631" t="s">
        <v>2491</v>
      </c>
      <c r="D631" t="s">
        <v>2492</v>
      </c>
      <c r="E631" t="s">
        <v>2493</v>
      </c>
      <c r="F631" t="s">
        <v>2494</v>
      </c>
      <c r="G631" t="s">
        <v>2495</v>
      </c>
    </row>
    <row r="632" spans="1:7" x14ac:dyDescent="0.25">
      <c r="A632">
        <v>6</v>
      </c>
      <c r="B632">
        <f>VLOOKUP(C632,[2]NDL_1.10_stats!$A$2:$B$875,2,FALSE)</f>
        <v>631</v>
      </c>
      <c r="C632" t="s">
        <v>2496</v>
      </c>
      <c r="D632" t="s">
        <v>2497</v>
      </c>
      <c r="E632" t="s">
        <v>2498</v>
      </c>
    </row>
    <row r="633" spans="1:7" x14ac:dyDescent="0.25">
      <c r="A633">
        <v>6</v>
      </c>
      <c r="B633">
        <f>VLOOKUP(C633,[2]NDL_1.10_stats!$A$2:$B$875,2,FALSE)</f>
        <v>632</v>
      </c>
      <c r="C633" t="s">
        <v>2499</v>
      </c>
    </row>
    <row r="634" spans="1:7" x14ac:dyDescent="0.25">
      <c r="A634">
        <v>6</v>
      </c>
      <c r="B634">
        <f>VLOOKUP(C634,[2]NDL_1.10_stats!$A$2:$B$875,2,FALSE)</f>
        <v>633</v>
      </c>
      <c r="C634" t="s">
        <v>2500</v>
      </c>
      <c r="D634" t="s">
        <v>2501</v>
      </c>
      <c r="E634" t="s">
        <v>2500</v>
      </c>
      <c r="F634" t="s">
        <v>2501</v>
      </c>
    </row>
    <row r="635" spans="1:7" x14ac:dyDescent="0.25">
      <c r="A635">
        <v>6</v>
      </c>
      <c r="B635">
        <f>VLOOKUP(C635,[2]NDL_1.10_stats!$A$2:$B$875,2,FALSE)</f>
        <v>634</v>
      </c>
      <c r="C635" t="s">
        <v>2502</v>
      </c>
    </row>
    <row r="636" spans="1:7" x14ac:dyDescent="0.25">
      <c r="A636">
        <v>6</v>
      </c>
      <c r="B636">
        <f>VLOOKUP(C636,[2]NDL_1.10_stats!$A$2:$B$875,2,FALSE)</f>
        <v>635</v>
      </c>
      <c r="C636" t="s">
        <v>2503</v>
      </c>
      <c r="D636" t="s">
        <v>2504</v>
      </c>
      <c r="E636" t="s">
        <v>2505</v>
      </c>
      <c r="F636" t="s">
        <v>2506</v>
      </c>
      <c r="G636" t="s">
        <v>2507</v>
      </c>
    </row>
    <row r="637" spans="1:7" x14ac:dyDescent="0.25">
      <c r="A637">
        <v>6</v>
      </c>
      <c r="B637">
        <f>VLOOKUP(C637,[2]NDL_1.10_stats!$A$2:$B$875,2,FALSE)</f>
        <v>636</v>
      </c>
      <c r="C637" t="s">
        <v>2508</v>
      </c>
      <c r="D637" t="s">
        <v>2509</v>
      </c>
      <c r="E637" t="s">
        <v>2510</v>
      </c>
      <c r="F637" t="s">
        <v>2511</v>
      </c>
      <c r="G637" t="s">
        <v>2512</v>
      </c>
    </row>
    <row r="638" spans="1:7" x14ac:dyDescent="0.25">
      <c r="A638">
        <v>6</v>
      </c>
      <c r="B638">
        <f>VLOOKUP(C638,[2]NDL_1.10_stats!$A$2:$B$875,2,FALSE)</f>
        <v>637</v>
      </c>
      <c r="C638" t="s">
        <v>2513</v>
      </c>
      <c r="D638" t="s">
        <v>2514</v>
      </c>
      <c r="E638" t="s">
        <v>2515</v>
      </c>
      <c r="F638" t="s">
        <v>2516</v>
      </c>
      <c r="G638" t="s">
        <v>2517</v>
      </c>
    </row>
    <row r="639" spans="1:7" x14ac:dyDescent="0.25">
      <c r="A639">
        <v>6</v>
      </c>
      <c r="B639">
        <f>VLOOKUP(C639,[2]NDL_1.10_stats!$A$2:$B$875,2,FALSE)</f>
        <v>638</v>
      </c>
      <c r="C639" t="s">
        <v>2518</v>
      </c>
      <c r="D639" t="s">
        <v>2519</v>
      </c>
      <c r="E639" t="s">
        <v>2520</v>
      </c>
      <c r="F639" t="s">
        <v>2521</v>
      </c>
      <c r="G639" t="s">
        <v>2522</v>
      </c>
    </row>
    <row r="640" spans="1:7" x14ac:dyDescent="0.25">
      <c r="A640">
        <v>6</v>
      </c>
      <c r="B640">
        <f>VLOOKUP(C640,[2]NDL_1.10_stats!$A$2:$B$875,2,FALSE)</f>
        <v>639</v>
      </c>
      <c r="C640" t="s">
        <v>2523</v>
      </c>
      <c r="D640" t="s">
        <v>2524</v>
      </c>
      <c r="E640" t="s">
        <v>2525</v>
      </c>
    </row>
    <row r="641" spans="1:9" x14ac:dyDescent="0.25">
      <c r="A641">
        <v>6</v>
      </c>
      <c r="B641">
        <f>VLOOKUP(C641,[2]NDL_1.10_stats!$A$2:$B$875,2,FALSE)</f>
        <v>640</v>
      </c>
      <c r="C641" t="s">
        <v>2526</v>
      </c>
      <c r="D641" t="s">
        <v>2527</v>
      </c>
      <c r="E641" t="s">
        <v>2528</v>
      </c>
      <c r="F641" t="s">
        <v>2529</v>
      </c>
      <c r="G641" t="s">
        <v>2530</v>
      </c>
      <c r="H641" t="s">
        <v>2531</v>
      </c>
    </row>
    <row r="642" spans="1:9" x14ac:dyDescent="0.25">
      <c r="A642">
        <v>6</v>
      </c>
      <c r="B642">
        <f>VLOOKUP(C642,[2]NDL_1.10_stats!$A$2:$B$875,2,FALSE)</f>
        <v>641</v>
      </c>
      <c r="C642" t="s">
        <v>2532</v>
      </c>
      <c r="D642" t="s">
        <v>2533</v>
      </c>
      <c r="E642" t="s">
        <v>2534</v>
      </c>
    </row>
    <row r="643" spans="1:9" x14ac:dyDescent="0.25">
      <c r="A643">
        <v>6</v>
      </c>
      <c r="B643">
        <f>VLOOKUP(C643,[2]NDL_1.10_stats!$A$2:$B$875,2,FALSE)</f>
        <v>642</v>
      </c>
      <c r="C643" t="s">
        <v>2535</v>
      </c>
    </row>
    <row r="644" spans="1:9" x14ac:dyDescent="0.25">
      <c r="A644">
        <v>6</v>
      </c>
      <c r="B644">
        <f>VLOOKUP(C644,[2]NDL_1.10_stats!$A$2:$B$875,2,FALSE)</f>
        <v>643</v>
      </c>
      <c r="C644" t="s">
        <v>2536</v>
      </c>
      <c r="D644" t="s">
        <v>2537</v>
      </c>
    </row>
    <row r="645" spans="1:9" x14ac:dyDescent="0.25">
      <c r="A645">
        <v>6</v>
      </c>
      <c r="B645">
        <f>VLOOKUP(C645,[2]NDL_1.10_stats!$A$2:$B$875,2,FALSE)</f>
        <v>644</v>
      </c>
      <c r="C645" t="s">
        <v>2538</v>
      </c>
      <c r="D645" t="s">
        <v>2539</v>
      </c>
      <c r="E645" t="s">
        <v>2540</v>
      </c>
      <c r="F645" t="s">
        <v>2541</v>
      </c>
      <c r="G645" t="s">
        <v>2542</v>
      </c>
    </row>
    <row r="646" spans="1:9" x14ac:dyDescent="0.25">
      <c r="A646">
        <v>6</v>
      </c>
      <c r="B646">
        <f>VLOOKUP(C646,[2]NDL_1.10_stats!$A$2:$B$875,2,FALSE)</f>
        <v>645</v>
      </c>
      <c r="C646" t="s">
        <v>2543</v>
      </c>
      <c r="D646" t="s">
        <v>2544</v>
      </c>
    </row>
    <row r="647" spans="1:9" x14ac:dyDescent="0.25">
      <c r="A647">
        <v>6</v>
      </c>
      <c r="B647">
        <f>VLOOKUP(C647,[2]NDL_1.10_stats!$A$2:$B$875,2,FALSE)</f>
        <v>646</v>
      </c>
      <c r="C647" t="s">
        <v>2545</v>
      </c>
      <c r="D647" t="s">
        <v>2546</v>
      </c>
      <c r="E647" t="s">
        <v>2547</v>
      </c>
      <c r="F647" t="s">
        <v>2548</v>
      </c>
      <c r="G647" t="s">
        <v>2549</v>
      </c>
    </row>
    <row r="648" spans="1:9" x14ac:dyDescent="0.25">
      <c r="A648">
        <v>6</v>
      </c>
      <c r="B648">
        <f>VLOOKUP(C648,[2]NDL_1.10_stats!$A$2:$B$875,2,FALSE)</f>
        <v>647</v>
      </c>
      <c r="C648" t="s">
        <v>2550</v>
      </c>
      <c r="D648" t="s">
        <v>2551</v>
      </c>
      <c r="E648" t="s">
        <v>2552</v>
      </c>
      <c r="F648" t="s">
        <v>2553</v>
      </c>
      <c r="G648" t="s">
        <v>2554</v>
      </c>
    </row>
    <row r="649" spans="1:9" x14ac:dyDescent="0.25">
      <c r="A649">
        <v>6</v>
      </c>
      <c r="B649">
        <f>VLOOKUP(C649,[2]NDL_1.10_stats!$A$2:$B$875,2,FALSE)</f>
        <v>648</v>
      </c>
      <c r="C649" t="s">
        <v>2555</v>
      </c>
      <c r="D649" t="s">
        <v>2556</v>
      </c>
      <c r="E649" t="s">
        <v>2557</v>
      </c>
      <c r="F649" t="s">
        <v>2558</v>
      </c>
      <c r="G649" t="s">
        <v>2559</v>
      </c>
      <c r="H649" t="s">
        <v>2560</v>
      </c>
    </row>
    <row r="650" spans="1:9" x14ac:dyDescent="0.25">
      <c r="A650">
        <v>6</v>
      </c>
      <c r="B650">
        <f>VLOOKUP(C650,[2]NDL_1.10_stats!$A$2:$B$875,2,FALSE)</f>
        <v>649</v>
      </c>
      <c r="C650" t="s">
        <v>2561</v>
      </c>
      <c r="D650" t="s">
        <v>2562</v>
      </c>
      <c r="E650" t="s">
        <v>2563</v>
      </c>
      <c r="F650" t="s">
        <v>2564</v>
      </c>
      <c r="G650" t="s">
        <v>2565</v>
      </c>
    </row>
    <row r="651" spans="1:9" x14ac:dyDescent="0.25">
      <c r="A651">
        <v>6</v>
      </c>
      <c r="B651">
        <f>VLOOKUP(C651,[2]NDL_1.10_stats!$A$2:$B$875,2,FALSE)</f>
        <v>650</v>
      </c>
      <c r="C651" t="s">
        <v>2566</v>
      </c>
      <c r="D651" t="s">
        <v>2567</v>
      </c>
      <c r="E651" t="s">
        <v>2566</v>
      </c>
      <c r="F651" t="s">
        <v>2567</v>
      </c>
    </row>
    <row r="652" spans="1:9" x14ac:dyDescent="0.25">
      <c r="A652">
        <v>6</v>
      </c>
      <c r="B652">
        <f>VLOOKUP(C652,[2]NDL_1.10_stats!$A$2:$B$875,2,FALSE)</f>
        <v>651</v>
      </c>
      <c r="C652" t="s">
        <v>2568</v>
      </c>
      <c r="D652" t="s">
        <v>2569</v>
      </c>
      <c r="E652" t="s">
        <v>2570</v>
      </c>
      <c r="F652" t="s">
        <v>2571</v>
      </c>
      <c r="G652" t="s">
        <v>2572</v>
      </c>
    </row>
    <row r="653" spans="1:9" x14ac:dyDescent="0.25">
      <c r="A653">
        <v>6</v>
      </c>
      <c r="B653">
        <f>VLOOKUP(C653,[2]NDL_1.10_stats!$A$2:$B$875,2,FALSE)</f>
        <v>652</v>
      </c>
      <c r="C653" t="s">
        <v>2573</v>
      </c>
      <c r="D653" t="s">
        <v>2574</v>
      </c>
      <c r="E653" t="s">
        <v>2575</v>
      </c>
      <c r="F653" t="s">
        <v>2576</v>
      </c>
      <c r="G653" t="s">
        <v>2577</v>
      </c>
    </row>
    <row r="654" spans="1:9" x14ac:dyDescent="0.25">
      <c r="A654">
        <v>6</v>
      </c>
      <c r="B654">
        <f>VLOOKUP(C654,[2]NDL_1.10_stats!$A$2:$B$875,2,FALSE)</f>
        <v>653</v>
      </c>
      <c r="C654" t="s">
        <v>2578</v>
      </c>
      <c r="D654" t="s">
        <v>2579</v>
      </c>
    </row>
    <row r="655" spans="1:9" x14ac:dyDescent="0.25">
      <c r="A655">
        <v>6</v>
      </c>
      <c r="B655">
        <f>VLOOKUP(C655,[2]NDL_1.10_stats!$A$2:$B$875,2,FALSE)</f>
        <v>654</v>
      </c>
      <c r="C655" t="s">
        <v>2580</v>
      </c>
      <c r="D655" t="s">
        <v>2581</v>
      </c>
      <c r="E655" t="s">
        <v>2582</v>
      </c>
      <c r="F655" t="s">
        <v>2583</v>
      </c>
      <c r="G655" t="s">
        <v>2584</v>
      </c>
      <c r="H655" t="s">
        <v>2585</v>
      </c>
      <c r="I655" t="s">
        <v>2586</v>
      </c>
    </row>
    <row r="656" spans="1:9" x14ac:dyDescent="0.25">
      <c r="A656">
        <v>6</v>
      </c>
      <c r="B656">
        <f>VLOOKUP(C656,[2]NDL_1.10_stats!$A$2:$B$875,2,FALSE)</f>
        <v>655</v>
      </c>
      <c r="C656" t="s">
        <v>2587</v>
      </c>
      <c r="D656" t="s">
        <v>2588</v>
      </c>
      <c r="E656" t="s">
        <v>2589</v>
      </c>
    </row>
    <row r="657" spans="1:12" x14ac:dyDescent="0.25">
      <c r="A657">
        <v>6</v>
      </c>
      <c r="B657">
        <f>VLOOKUP(C657,[2]NDL_1.10_stats!$A$2:$B$875,2,FALSE)</f>
        <v>656</v>
      </c>
      <c r="C657" t="s">
        <v>2590</v>
      </c>
      <c r="D657" t="s">
        <v>2591</v>
      </c>
      <c r="E657" t="s">
        <v>2592</v>
      </c>
      <c r="F657" t="s">
        <v>2593</v>
      </c>
      <c r="G657" t="s">
        <v>2594</v>
      </c>
    </row>
    <row r="658" spans="1:12" x14ac:dyDescent="0.25">
      <c r="A658">
        <v>6</v>
      </c>
      <c r="B658">
        <f>VLOOKUP(C658,[2]NDL_1.10_stats!$A$2:$B$875,2,FALSE)</f>
        <v>657</v>
      </c>
      <c r="C658" t="s">
        <v>2595</v>
      </c>
      <c r="D658" t="s">
        <v>2596</v>
      </c>
      <c r="E658" t="s">
        <v>2597</v>
      </c>
      <c r="F658" t="s">
        <v>2598</v>
      </c>
      <c r="G658" t="s">
        <v>2599</v>
      </c>
    </row>
    <row r="659" spans="1:12" x14ac:dyDescent="0.25">
      <c r="A659">
        <v>6</v>
      </c>
      <c r="B659">
        <f>VLOOKUP(C659,[2]NDL_1.10_stats!$A$2:$B$875,2,FALSE)</f>
        <v>658</v>
      </c>
      <c r="C659" t="s">
        <v>2600</v>
      </c>
      <c r="D659" t="s">
        <v>2601</v>
      </c>
      <c r="E659" t="s">
        <v>2602</v>
      </c>
      <c r="F659" t="s">
        <v>2603</v>
      </c>
      <c r="G659" t="s">
        <v>2604</v>
      </c>
    </row>
    <row r="660" spans="1:12" x14ac:dyDescent="0.25">
      <c r="A660">
        <v>6</v>
      </c>
      <c r="B660">
        <f>VLOOKUP(C660,[2]NDL_1.10_stats!$A$2:$B$875,2,FALSE)</f>
        <v>659</v>
      </c>
      <c r="C660" t="s">
        <v>2605</v>
      </c>
      <c r="D660" t="s">
        <v>2606</v>
      </c>
      <c r="E660" t="s">
        <v>2607</v>
      </c>
      <c r="F660" t="s">
        <v>2608</v>
      </c>
      <c r="G660" t="s">
        <v>2609</v>
      </c>
    </row>
    <row r="661" spans="1:12" x14ac:dyDescent="0.25">
      <c r="A661">
        <v>6</v>
      </c>
      <c r="B661">
        <f>VLOOKUP(C661,[2]NDL_1.10_stats!$A$2:$B$875,2,FALSE)</f>
        <v>660</v>
      </c>
      <c r="C661" t="s">
        <v>2610</v>
      </c>
      <c r="D661" t="s">
        <v>2611</v>
      </c>
      <c r="E661" t="s">
        <v>2612</v>
      </c>
      <c r="F661" t="s">
        <v>2613</v>
      </c>
      <c r="G661" t="s">
        <v>2614</v>
      </c>
    </row>
    <row r="662" spans="1:12" x14ac:dyDescent="0.25">
      <c r="A662">
        <v>6</v>
      </c>
      <c r="B662">
        <f>VLOOKUP(C662,[2]NDL_1.10_stats!$A$2:$B$875,2,FALSE)</f>
        <v>661</v>
      </c>
      <c r="C662" t="s">
        <v>2615</v>
      </c>
      <c r="D662" t="s">
        <v>2616</v>
      </c>
      <c r="E662" t="s">
        <v>2617</v>
      </c>
      <c r="F662" t="s">
        <v>2618</v>
      </c>
      <c r="G662" t="s">
        <v>2619</v>
      </c>
      <c r="H662" t="s">
        <v>2620</v>
      </c>
      <c r="I662" t="s">
        <v>2621</v>
      </c>
    </row>
    <row r="663" spans="1:12" x14ac:dyDescent="0.25">
      <c r="A663">
        <v>6</v>
      </c>
      <c r="B663">
        <f>VLOOKUP(C663,[2]NDL_1.10_stats!$A$2:$B$875,2,FALSE)</f>
        <v>662</v>
      </c>
      <c r="C663" t="s">
        <v>2622</v>
      </c>
      <c r="D663" t="s">
        <v>2623</v>
      </c>
      <c r="E663" t="s">
        <v>2624</v>
      </c>
      <c r="F663" t="s">
        <v>2625</v>
      </c>
      <c r="G663" t="s">
        <v>2626</v>
      </c>
    </row>
    <row r="664" spans="1:12" x14ac:dyDescent="0.25">
      <c r="A664">
        <v>6</v>
      </c>
      <c r="B664">
        <f>VLOOKUP(C664,[2]NDL_1.10_stats!$A$2:$B$875,2,FALSE)</f>
        <v>663</v>
      </c>
      <c r="C664" t="s">
        <v>2627</v>
      </c>
      <c r="D664" t="s">
        <v>2628</v>
      </c>
      <c r="E664" t="s">
        <v>2629</v>
      </c>
      <c r="F664" t="s">
        <v>2630</v>
      </c>
      <c r="G664" t="s">
        <v>2631</v>
      </c>
    </row>
    <row r="665" spans="1:12" x14ac:dyDescent="0.25">
      <c r="A665">
        <v>6</v>
      </c>
      <c r="B665">
        <f>VLOOKUP(C665,[2]NDL_1.10_stats!$A$2:$B$875,2,FALSE)</f>
        <v>664</v>
      </c>
      <c r="C665" t="s">
        <v>2632</v>
      </c>
      <c r="D665" t="s">
        <v>2633</v>
      </c>
      <c r="E665" t="s">
        <v>2634</v>
      </c>
      <c r="F665" t="s">
        <v>2635</v>
      </c>
      <c r="G665" t="s">
        <v>2636</v>
      </c>
      <c r="H665" t="s">
        <v>2637</v>
      </c>
    </row>
    <row r="666" spans="1:12" x14ac:dyDescent="0.25">
      <c r="A666">
        <v>6</v>
      </c>
      <c r="B666">
        <f>VLOOKUP(C666,[2]NDL_1.10_stats!$A$2:$B$875,2,FALSE)</f>
        <v>665</v>
      </c>
      <c r="C666" t="s">
        <v>2638</v>
      </c>
      <c r="D666" t="s">
        <v>2639</v>
      </c>
      <c r="E666" t="s">
        <v>2640</v>
      </c>
      <c r="F666" t="s">
        <v>2641</v>
      </c>
      <c r="G666" t="s">
        <v>2642</v>
      </c>
    </row>
    <row r="667" spans="1:12" x14ac:dyDescent="0.25">
      <c r="A667">
        <v>6</v>
      </c>
      <c r="B667">
        <f>VLOOKUP(C667,[2]NDL_1.10_stats!$A$2:$B$875,2,FALSE)</f>
        <v>666</v>
      </c>
      <c r="C667" t="s">
        <v>2643</v>
      </c>
      <c r="D667" t="s">
        <v>2644</v>
      </c>
      <c r="E667" t="s">
        <v>2645</v>
      </c>
      <c r="F667" t="s">
        <v>2646</v>
      </c>
      <c r="G667" t="s">
        <v>2647</v>
      </c>
    </row>
    <row r="668" spans="1:12" x14ac:dyDescent="0.25">
      <c r="A668">
        <v>6</v>
      </c>
      <c r="B668">
        <f>VLOOKUP(C668,[2]NDL_1.10_stats!$A$2:$B$875,2,FALSE)</f>
        <v>667</v>
      </c>
      <c r="C668" t="s">
        <v>2648</v>
      </c>
      <c r="D668" t="s">
        <v>2649</v>
      </c>
      <c r="E668" t="s">
        <v>2650</v>
      </c>
      <c r="F668" t="s">
        <v>2651</v>
      </c>
      <c r="G668" t="s">
        <v>2652</v>
      </c>
    </row>
    <row r="669" spans="1:12" x14ac:dyDescent="0.25">
      <c r="A669">
        <v>6</v>
      </c>
      <c r="B669">
        <f>VLOOKUP(C669,[2]NDL_1.10_stats!$A$2:$B$875,2,FALSE)</f>
        <v>668</v>
      </c>
      <c r="C669" t="s">
        <v>2653</v>
      </c>
      <c r="D669" t="s">
        <v>2654</v>
      </c>
      <c r="E669" t="s">
        <v>2655</v>
      </c>
      <c r="F669" t="s">
        <v>2656</v>
      </c>
      <c r="G669" t="s">
        <v>2657</v>
      </c>
      <c r="H669" t="s">
        <v>2658</v>
      </c>
      <c r="I669" t="s">
        <v>2659</v>
      </c>
      <c r="J669" t="s">
        <v>2660</v>
      </c>
      <c r="K669" t="s">
        <v>2661</v>
      </c>
      <c r="L669" t="s">
        <v>2662</v>
      </c>
    </row>
    <row r="670" spans="1:12" x14ac:dyDescent="0.25">
      <c r="A670">
        <v>6</v>
      </c>
      <c r="B670">
        <f>VLOOKUP(C670,[2]NDL_1.10_stats!$A$2:$B$875,2,FALSE)</f>
        <v>669</v>
      </c>
      <c r="C670" t="s">
        <v>2663</v>
      </c>
      <c r="D670" t="s">
        <v>2664</v>
      </c>
      <c r="E670" t="s">
        <v>2665</v>
      </c>
      <c r="F670" t="s">
        <v>2666</v>
      </c>
      <c r="G670" t="s">
        <v>2667</v>
      </c>
      <c r="H670" t="s">
        <v>2668</v>
      </c>
    </row>
    <row r="671" spans="1:12" x14ac:dyDescent="0.25">
      <c r="A671">
        <v>6</v>
      </c>
      <c r="B671">
        <f>VLOOKUP(C671,[2]NDL_1.10_stats!$A$2:$B$875,2,FALSE)</f>
        <v>670</v>
      </c>
      <c r="C671" t="s">
        <v>2669</v>
      </c>
      <c r="D671" t="s">
        <v>2670</v>
      </c>
      <c r="E671" t="s">
        <v>2671</v>
      </c>
      <c r="F671" t="s">
        <v>2672</v>
      </c>
      <c r="G671" t="s">
        <v>2673</v>
      </c>
    </row>
    <row r="672" spans="1:12" x14ac:dyDescent="0.25">
      <c r="A672">
        <v>6</v>
      </c>
      <c r="B672">
        <f>VLOOKUP(C672,[2]NDL_1.10_stats!$A$2:$B$875,2,FALSE)</f>
        <v>671</v>
      </c>
      <c r="C672" t="s">
        <v>2674</v>
      </c>
      <c r="D672" t="s">
        <v>2675</v>
      </c>
    </row>
    <row r="673" spans="1:9" x14ac:dyDescent="0.25">
      <c r="A673">
        <v>6</v>
      </c>
      <c r="B673">
        <f>VLOOKUP(C673,[2]NDL_1.10_stats!$A$2:$B$875,2,FALSE)</f>
        <v>672</v>
      </c>
      <c r="C673" t="s">
        <v>2676</v>
      </c>
      <c r="D673" t="s">
        <v>2677</v>
      </c>
      <c r="E673" t="s">
        <v>2678</v>
      </c>
      <c r="F673" t="s">
        <v>2679</v>
      </c>
      <c r="G673" t="s">
        <v>2680</v>
      </c>
    </row>
    <row r="674" spans="1:9" x14ac:dyDescent="0.25">
      <c r="A674">
        <v>6</v>
      </c>
      <c r="B674">
        <f>VLOOKUP(C674,[2]NDL_1.10_stats!$A$2:$B$875,2,FALSE)</f>
        <v>673</v>
      </c>
      <c r="C674" t="s">
        <v>2681</v>
      </c>
      <c r="D674" t="s">
        <v>2682</v>
      </c>
    </row>
    <row r="675" spans="1:9" x14ac:dyDescent="0.25">
      <c r="A675">
        <v>6</v>
      </c>
      <c r="B675">
        <f>VLOOKUP(C675,[2]NDL_1.10_stats!$A$2:$B$875,2,FALSE)</f>
        <v>674</v>
      </c>
      <c r="C675" t="s">
        <v>2683</v>
      </c>
      <c r="D675" t="s">
        <v>2684</v>
      </c>
      <c r="E675" t="s">
        <v>2685</v>
      </c>
      <c r="F675" t="s">
        <v>2686</v>
      </c>
      <c r="G675" t="s">
        <v>2687</v>
      </c>
    </row>
    <row r="676" spans="1:9" x14ac:dyDescent="0.25">
      <c r="A676">
        <v>6</v>
      </c>
      <c r="B676">
        <f>VLOOKUP(C676,[2]NDL_1.10_stats!$A$2:$B$875,2,FALSE)</f>
        <v>675</v>
      </c>
      <c r="C676" t="s">
        <v>2688</v>
      </c>
      <c r="D676" t="s">
        <v>2689</v>
      </c>
      <c r="E676" t="s">
        <v>2690</v>
      </c>
      <c r="F676" t="s">
        <v>2691</v>
      </c>
      <c r="G676" t="s">
        <v>2692</v>
      </c>
    </row>
    <row r="677" spans="1:9" x14ac:dyDescent="0.25">
      <c r="A677">
        <v>7</v>
      </c>
      <c r="B677">
        <f>VLOOKUP(C677,[2]NDL_1.10_stats!$A$2:$B$875,2,FALSE)</f>
        <v>676</v>
      </c>
      <c r="C677" t="s">
        <v>2693</v>
      </c>
    </row>
    <row r="678" spans="1:9" x14ac:dyDescent="0.25">
      <c r="A678">
        <v>7</v>
      </c>
      <c r="B678">
        <f>VLOOKUP(C678,[2]NDL_1.10_stats!$A$2:$B$875,2,FALSE)</f>
        <v>677</v>
      </c>
      <c r="C678" t="s">
        <v>2694</v>
      </c>
      <c r="D678" t="s">
        <v>2695</v>
      </c>
      <c r="E678" t="s">
        <v>2696</v>
      </c>
      <c r="F678" t="s">
        <v>2697</v>
      </c>
      <c r="G678" t="s">
        <v>2698</v>
      </c>
      <c r="H678" t="s">
        <v>2699</v>
      </c>
    </row>
    <row r="679" spans="1:9" x14ac:dyDescent="0.25">
      <c r="A679">
        <v>7</v>
      </c>
      <c r="B679">
        <f>VLOOKUP(C679,[2]NDL_1.10_stats!$A$2:$B$875,2,FALSE)</f>
        <v>678</v>
      </c>
      <c r="C679" t="s">
        <v>2700</v>
      </c>
      <c r="D679" t="s">
        <v>2701</v>
      </c>
      <c r="E679" t="s">
        <v>2702</v>
      </c>
    </row>
    <row r="680" spans="1:9" x14ac:dyDescent="0.25">
      <c r="A680">
        <v>7</v>
      </c>
      <c r="B680">
        <f>VLOOKUP(C680,[2]NDL_1.10_stats!$A$2:$B$875,2,FALSE)</f>
        <v>679</v>
      </c>
      <c r="C680" t="s">
        <v>2703</v>
      </c>
      <c r="D680" t="s">
        <v>2704</v>
      </c>
      <c r="E680" t="s">
        <v>2705</v>
      </c>
      <c r="F680" t="s">
        <v>2706</v>
      </c>
      <c r="G680" t="s">
        <v>2707</v>
      </c>
      <c r="H680" t="s">
        <v>2708</v>
      </c>
      <c r="I680" t="s">
        <v>2709</v>
      </c>
    </row>
    <row r="681" spans="1:9" x14ac:dyDescent="0.25">
      <c r="A681">
        <v>7</v>
      </c>
      <c r="B681">
        <f>VLOOKUP(C681,[2]NDL_1.10_stats!$A$2:$B$875,2,FALSE)</f>
        <v>680</v>
      </c>
      <c r="C681" t="s">
        <v>2710</v>
      </c>
      <c r="D681" t="s">
        <v>2711</v>
      </c>
    </row>
    <row r="682" spans="1:9" x14ac:dyDescent="0.25">
      <c r="A682">
        <v>7</v>
      </c>
      <c r="B682">
        <f>VLOOKUP(C682,[2]NDL_1.10_stats!$A$2:$B$875,2,FALSE)</f>
        <v>681</v>
      </c>
      <c r="C682" t="s">
        <v>2712</v>
      </c>
      <c r="D682" t="s">
        <v>2713</v>
      </c>
      <c r="E682" t="s">
        <v>2714</v>
      </c>
    </row>
    <row r="683" spans="1:9" x14ac:dyDescent="0.25">
      <c r="A683">
        <v>7</v>
      </c>
      <c r="B683">
        <f>VLOOKUP(C683,[2]NDL_1.10_stats!$A$2:$B$875,2,FALSE)</f>
        <v>682</v>
      </c>
      <c r="C683" t="s">
        <v>2715</v>
      </c>
      <c r="D683" t="s">
        <v>2716</v>
      </c>
      <c r="E683" t="s">
        <v>2717</v>
      </c>
      <c r="F683" t="s">
        <v>2718</v>
      </c>
      <c r="G683" t="s">
        <v>2719</v>
      </c>
    </row>
    <row r="684" spans="1:9" x14ac:dyDescent="0.25">
      <c r="A684">
        <v>7</v>
      </c>
      <c r="B684">
        <f>VLOOKUP(C684,[2]NDL_1.10_stats!$A$2:$B$875,2,FALSE)</f>
        <v>683</v>
      </c>
      <c r="C684" t="s">
        <v>2720</v>
      </c>
      <c r="D684" t="s">
        <v>2721</v>
      </c>
      <c r="E684" t="s">
        <v>2722</v>
      </c>
      <c r="F684" t="s">
        <v>2723</v>
      </c>
      <c r="G684" t="s">
        <v>2724</v>
      </c>
    </row>
    <row r="685" spans="1:9" x14ac:dyDescent="0.25">
      <c r="A685">
        <v>7</v>
      </c>
      <c r="B685">
        <f>VLOOKUP(C685,[2]NDL_1.10_stats!$A$2:$B$875,2,FALSE)</f>
        <v>684</v>
      </c>
      <c r="C685" t="s">
        <v>2725</v>
      </c>
      <c r="D685" t="s">
        <v>2726</v>
      </c>
      <c r="E685" t="s">
        <v>2727</v>
      </c>
      <c r="F685" t="s">
        <v>2728</v>
      </c>
      <c r="G685" t="s">
        <v>2729</v>
      </c>
    </row>
    <row r="686" spans="1:9" x14ac:dyDescent="0.25">
      <c r="A686">
        <v>7</v>
      </c>
      <c r="B686">
        <f>VLOOKUP(C686,[2]NDL_1.10_stats!$A$2:$B$875,2,FALSE)</f>
        <v>685</v>
      </c>
      <c r="C686" t="s">
        <v>2730</v>
      </c>
      <c r="D686" t="s">
        <v>2731</v>
      </c>
    </row>
    <row r="687" spans="1:9" x14ac:dyDescent="0.25">
      <c r="A687">
        <v>7</v>
      </c>
      <c r="B687">
        <f>VLOOKUP(C687,[2]NDL_1.10_stats!$A$2:$B$875,2,FALSE)</f>
        <v>686</v>
      </c>
      <c r="C687" t="s">
        <v>2732</v>
      </c>
      <c r="D687" t="s">
        <v>2733</v>
      </c>
      <c r="E687" t="s">
        <v>2734</v>
      </c>
    </row>
    <row r="688" spans="1:9" x14ac:dyDescent="0.25">
      <c r="A688">
        <v>7</v>
      </c>
      <c r="B688">
        <f>VLOOKUP(C688,[2]NDL_1.10_stats!$A$2:$B$875,2,FALSE)</f>
        <v>687</v>
      </c>
      <c r="C688" t="s">
        <v>2735</v>
      </c>
    </row>
    <row r="689" spans="1:8" x14ac:dyDescent="0.25">
      <c r="A689">
        <v>7</v>
      </c>
      <c r="B689">
        <f>VLOOKUP(C689,[2]NDL_1.10_stats!$A$2:$B$875,2,FALSE)</f>
        <v>688</v>
      </c>
      <c r="C689" t="s">
        <v>2736</v>
      </c>
      <c r="D689" t="s">
        <v>2737</v>
      </c>
      <c r="E689" t="s">
        <v>2738</v>
      </c>
      <c r="F689" t="s">
        <v>2739</v>
      </c>
      <c r="G689" t="s">
        <v>2740</v>
      </c>
    </row>
    <row r="690" spans="1:8" x14ac:dyDescent="0.25">
      <c r="A690">
        <v>7</v>
      </c>
      <c r="B690">
        <f>VLOOKUP(C690,[2]NDL_1.10_stats!$A$2:$B$875,2,FALSE)</f>
        <v>689</v>
      </c>
      <c r="C690" t="s">
        <v>2741</v>
      </c>
      <c r="D690" t="s">
        <v>2742</v>
      </c>
      <c r="E690" t="s">
        <v>2743</v>
      </c>
      <c r="F690" t="s">
        <v>2744</v>
      </c>
    </row>
    <row r="691" spans="1:8" x14ac:dyDescent="0.25">
      <c r="A691">
        <v>7</v>
      </c>
      <c r="B691">
        <f>VLOOKUP(C691,[2]NDL_1.10_stats!$A$2:$B$875,2,FALSE)</f>
        <v>690</v>
      </c>
      <c r="C691" t="s">
        <v>2745</v>
      </c>
      <c r="D691" t="s">
        <v>2746</v>
      </c>
      <c r="E691" t="s">
        <v>2747</v>
      </c>
      <c r="F691" t="s">
        <v>2748</v>
      </c>
      <c r="G691" t="s">
        <v>2749</v>
      </c>
    </row>
    <row r="692" spans="1:8" x14ac:dyDescent="0.25">
      <c r="A692">
        <v>7</v>
      </c>
      <c r="B692">
        <f>VLOOKUP(C692,[2]NDL_1.10_stats!$A$2:$B$875,2,FALSE)</f>
        <v>691</v>
      </c>
      <c r="C692" t="s">
        <v>2750</v>
      </c>
    </row>
    <row r="693" spans="1:8" x14ac:dyDescent="0.25">
      <c r="A693">
        <v>7</v>
      </c>
      <c r="B693">
        <f>VLOOKUP(C693,[2]NDL_1.10_stats!$A$2:$B$875,2,FALSE)</f>
        <v>692</v>
      </c>
      <c r="C693" t="s">
        <v>2751</v>
      </c>
      <c r="D693" t="s">
        <v>2752</v>
      </c>
      <c r="E693" t="s">
        <v>2753</v>
      </c>
      <c r="F693" t="s">
        <v>2754</v>
      </c>
      <c r="G693" t="s">
        <v>2755</v>
      </c>
    </row>
    <row r="694" spans="1:8" x14ac:dyDescent="0.25">
      <c r="A694">
        <v>7</v>
      </c>
      <c r="B694">
        <f>VLOOKUP(C694,[2]NDL_1.10_stats!$A$2:$B$875,2,FALSE)</f>
        <v>693</v>
      </c>
      <c r="C694" t="s">
        <v>2756</v>
      </c>
      <c r="D694" t="s">
        <v>2757</v>
      </c>
    </row>
    <row r="695" spans="1:8" x14ac:dyDescent="0.25">
      <c r="A695">
        <v>7</v>
      </c>
      <c r="B695">
        <f>VLOOKUP(C695,[2]NDL_1.10_stats!$A$2:$B$875,2,FALSE)</f>
        <v>694</v>
      </c>
      <c r="C695" t="s">
        <v>2758</v>
      </c>
      <c r="D695" t="s">
        <v>2759</v>
      </c>
      <c r="E695" t="s">
        <v>2760</v>
      </c>
      <c r="F695" t="s">
        <v>2761</v>
      </c>
      <c r="G695" t="s">
        <v>2762</v>
      </c>
    </row>
    <row r="696" spans="1:8" x14ac:dyDescent="0.25">
      <c r="A696">
        <v>7</v>
      </c>
      <c r="B696">
        <f>VLOOKUP(C696,[2]NDL_1.10_stats!$A$2:$B$875,2,FALSE)</f>
        <v>695</v>
      </c>
      <c r="C696" t="s">
        <v>2763</v>
      </c>
      <c r="D696" t="s">
        <v>2764</v>
      </c>
      <c r="E696" t="s">
        <v>2765</v>
      </c>
      <c r="F696" t="s">
        <v>2766</v>
      </c>
      <c r="G696" t="s">
        <v>2767</v>
      </c>
    </row>
    <row r="697" spans="1:8" x14ac:dyDescent="0.25">
      <c r="A697">
        <v>7</v>
      </c>
      <c r="B697">
        <f>VLOOKUP(C697,[2]NDL_1.10_stats!$A$2:$B$875,2,FALSE)</f>
        <v>696</v>
      </c>
      <c r="C697" t="s">
        <v>2768</v>
      </c>
      <c r="D697" t="s">
        <v>2769</v>
      </c>
      <c r="E697" t="s">
        <v>2770</v>
      </c>
      <c r="F697" t="s">
        <v>2771</v>
      </c>
      <c r="G697" t="s">
        <v>2772</v>
      </c>
    </row>
    <row r="698" spans="1:8" x14ac:dyDescent="0.25">
      <c r="A698">
        <v>7</v>
      </c>
      <c r="B698">
        <f>VLOOKUP(C698,[2]NDL_1.10_stats!$A$2:$B$875,2,FALSE)</f>
        <v>697</v>
      </c>
      <c r="C698" t="s">
        <v>2773</v>
      </c>
      <c r="D698" t="s">
        <v>2774</v>
      </c>
      <c r="E698" t="s">
        <v>2775</v>
      </c>
      <c r="F698" t="s">
        <v>2776</v>
      </c>
      <c r="G698" t="s">
        <v>2777</v>
      </c>
    </row>
    <row r="699" spans="1:8" x14ac:dyDescent="0.25">
      <c r="A699">
        <v>7</v>
      </c>
      <c r="B699">
        <f>VLOOKUP(C699,[2]NDL_1.10_stats!$A$2:$B$875,2,FALSE)</f>
        <v>698</v>
      </c>
      <c r="C699" t="s">
        <v>2778</v>
      </c>
      <c r="D699" t="s">
        <v>2779</v>
      </c>
    </row>
    <row r="700" spans="1:8" x14ac:dyDescent="0.25">
      <c r="A700">
        <v>7</v>
      </c>
      <c r="B700">
        <f>VLOOKUP(C700,[2]NDL_1.10_stats!$A$2:$B$875,2,FALSE)</f>
        <v>699</v>
      </c>
      <c r="C700" t="s">
        <v>2780</v>
      </c>
      <c r="D700" t="s">
        <v>2781</v>
      </c>
    </row>
    <row r="701" spans="1:8" x14ac:dyDescent="0.25">
      <c r="A701">
        <v>7</v>
      </c>
      <c r="B701">
        <f>VLOOKUP(C701,[2]NDL_1.10_stats!$A$2:$B$875,2,FALSE)</f>
        <v>700</v>
      </c>
      <c r="C701" t="s">
        <v>2782</v>
      </c>
      <c r="D701" t="s">
        <v>2783</v>
      </c>
      <c r="E701" t="s">
        <v>2784</v>
      </c>
      <c r="F701" t="s">
        <v>2785</v>
      </c>
      <c r="G701" t="s">
        <v>2786</v>
      </c>
    </row>
    <row r="702" spans="1:8" x14ac:dyDescent="0.25">
      <c r="A702">
        <v>7</v>
      </c>
      <c r="B702">
        <f>VLOOKUP(C702,[2]NDL_1.10_stats!$A$2:$B$875,2,FALSE)</f>
        <v>701</v>
      </c>
      <c r="C702" t="s">
        <v>2787</v>
      </c>
      <c r="D702" t="s">
        <v>2788</v>
      </c>
    </row>
    <row r="703" spans="1:8" x14ac:dyDescent="0.25">
      <c r="A703">
        <v>7</v>
      </c>
      <c r="B703">
        <f>VLOOKUP(C703,[2]NDL_1.10_stats!$A$2:$B$875,2,FALSE)</f>
        <v>702</v>
      </c>
      <c r="C703" t="s">
        <v>2789</v>
      </c>
      <c r="D703" t="s">
        <v>2790</v>
      </c>
      <c r="E703" t="s">
        <v>2791</v>
      </c>
      <c r="F703" t="s">
        <v>2792</v>
      </c>
      <c r="G703" t="s">
        <v>2793</v>
      </c>
    </row>
    <row r="704" spans="1:8" x14ac:dyDescent="0.25">
      <c r="A704">
        <v>7</v>
      </c>
      <c r="B704">
        <f>VLOOKUP(C704,[2]NDL_1.10_stats!$A$2:$B$875,2,FALSE)</f>
        <v>703</v>
      </c>
      <c r="C704" t="s">
        <v>2794</v>
      </c>
      <c r="D704" t="s">
        <v>2795</v>
      </c>
      <c r="E704" t="s">
        <v>2796</v>
      </c>
      <c r="F704" t="s">
        <v>2797</v>
      </c>
      <c r="G704" t="s">
        <v>2798</v>
      </c>
      <c r="H704" t="s">
        <v>2799</v>
      </c>
    </row>
    <row r="705" spans="1:8" x14ac:dyDescent="0.25">
      <c r="A705">
        <v>7</v>
      </c>
      <c r="B705">
        <f>VLOOKUP(C705,[2]NDL_1.10_stats!$A$2:$B$875,2,FALSE)</f>
        <v>704</v>
      </c>
      <c r="C705" t="s">
        <v>2800</v>
      </c>
      <c r="D705" t="s">
        <v>2801</v>
      </c>
      <c r="E705" t="s">
        <v>2802</v>
      </c>
      <c r="F705" t="s">
        <v>2803</v>
      </c>
      <c r="G705" t="s">
        <v>2804</v>
      </c>
      <c r="H705" t="s">
        <v>2805</v>
      </c>
    </row>
    <row r="706" spans="1:8" x14ac:dyDescent="0.25">
      <c r="A706">
        <v>7</v>
      </c>
      <c r="B706">
        <f>VLOOKUP(C706,[2]NDL_1.10_stats!$A$2:$B$875,2,FALSE)</f>
        <v>705</v>
      </c>
      <c r="C706" t="s">
        <v>2806</v>
      </c>
    </row>
    <row r="707" spans="1:8" x14ac:dyDescent="0.25">
      <c r="A707">
        <v>7</v>
      </c>
      <c r="B707">
        <f>VLOOKUP(C707,[2]NDL_1.10_stats!$A$2:$B$875,2,FALSE)</f>
        <v>706</v>
      </c>
      <c r="C707" t="s">
        <v>2807</v>
      </c>
    </row>
    <row r="708" spans="1:8" x14ac:dyDescent="0.25">
      <c r="A708">
        <v>7</v>
      </c>
      <c r="B708">
        <f>VLOOKUP(C708,[2]NDL_1.10_stats!$A$2:$B$875,2,FALSE)</f>
        <v>707</v>
      </c>
      <c r="C708" t="s">
        <v>2808</v>
      </c>
      <c r="D708" t="s">
        <v>2809</v>
      </c>
      <c r="E708" t="s">
        <v>2810</v>
      </c>
      <c r="F708" t="s">
        <v>2811</v>
      </c>
      <c r="G708" t="s">
        <v>2812</v>
      </c>
    </row>
    <row r="709" spans="1:8" x14ac:dyDescent="0.25">
      <c r="A709">
        <v>7</v>
      </c>
      <c r="B709">
        <f>VLOOKUP(C709,[2]NDL_1.10_stats!$A$2:$B$875,2,FALSE)</f>
        <v>708</v>
      </c>
      <c r="C709" t="s">
        <v>2813</v>
      </c>
      <c r="D709" t="s">
        <v>2814</v>
      </c>
    </row>
    <row r="710" spans="1:8" x14ac:dyDescent="0.25">
      <c r="A710">
        <v>7</v>
      </c>
      <c r="B710">
        <f>VLOOKUP(C710,[2]NDL_1.10_stats!$A$2:$B$875,2,FALSE)</f>
        <v>709</v>
      </c>
      <c r="C710" t="s">
        <v>2815</v>
      </c>
      <c r="D710" t="s">
        <v>2816</v>
      </c>
      <c r="E710" t="s">
        <v>2817</v>
      </c>
      <c r="F710" t="s">
        <v>2818</v>
      </c>
      <c r="G710" t="s">
        <v>2819</v>
      </c>
    </row>
    <row r="711" spans="1:8" x14ac:dyDescent="0.25">
      <c r="A711">
        <v>7</v>
      </c>
      <c r="B711">
        <f>VLOOKUP(C711,[2]NDL_1.10_stats!$A$2:$B$875,2,FALSE)</f>
        <v>710</v>
      </c>
      <c r="C711" t="s">
        <v>2820</v>
      </c>
      <c r="D711" t="s">
        <v>2821</v>
      </c>
    </row>
    <row r="712" spans="1:8" x14ac:dyDescent="0.25">
      <c r="A712">
        <v>7</v>
      </c>
      <c r="B712">
        <f>VLOOKUP(C712,[2]NDL_1.10_stats!$A$2:$B$875,2,FALSE)</f>
        <v>711</v>
      </c>
      <c r="C712" t="s">
        <v>2822</v>
      </c>
      <c r="D712" t="s">
        <v>2823</v>
      </c>
      <c r="E712" t="s">
        <v>2824</v>
      </c>
    </row>
    <row r="713" spans="1:8" x14ac:dyDescent="0.25">
      <c r="A713">
        <v>7</v>
      </c>
      <c r="B713">
        <f>VLOOKUP(C713,[2]NDL_1.10_stats!$A$2:$B$875,2,FALSE)</f>
        <v>712</v>
      </c>
      <c r="C713" t="s">
        <v>2825</v>
      </c>
      <c r="D713" t="s">
        <v>2826</v>
      </c>
      <c r="E713" t="s">
        <v>2827</v>
      </c>
      <c r="F713" t="s">
        <v>2828</v>
      </c>
      <c r="G713" t="s">
        <v>2829</v>
      </c>
    </row>
    <row r="714" spans="1:8" x14ac:dyDescent="0.25">
      <c r="A714">
        <v>7</v>
      </c>
      <c r="B714">
        <f>VLOOKUP(C714,[2]NDL_1.10_stats!$A$2:$B$875,2,FALSE)</f>
        <v>713</v>
      </c>
      <c r="C714" t="s">
        <v>2830</v>
      </c>
      <c r="D714" t="s">
        <v>2831</v>
      </c>
    </row>
    <row r="715" spans="1:8" x14ac:dyDescent="0.25">
      <c r="A715">
        <v>7</v>
      </c>
      <c r="B715">
        <f>VLOOKUP(C715,[2]NDL_1.10_stats!$A$2:$B$875,2,FALSE)</f>
        <v>714</v>
      </c>
      <c r="C715" t="s">
        <v>2832</v>
      </c>
      <c r="D715" t="s">
        <v>2833</v>
      </c>
      <c r="E715" t="s">
        <v>2834</v>
      </c>
      <c r="F715" t="s">
        <v>2835</v>
      </c>
      <c r="G715" t="s">
        <v>2836</v>
      </c>
    </row>
    <row r="716" spans="1:8" x14ac:dyDescent="0.25">
      <c r="A716">
        <v>7</v>
      </c>
      <c r="B716">
        <f>VLOOKUP(C716,[2]NDL_1.10_stats!$A$2:$B$875,2,FALSE)</f>
        <v>715</v>
      </c>
      <c r="C716" t="s">
        <v>2837</v>
      </c>
      <c r="D716" t="s">
        <v>2838</v>
      </c>
    </row>
    <row r="717" spans="1:8" x14ac:dyDescent="0.25">
      <c r="A717">
        <v>7</v>
      </c>
      <c r="B717">
        <f>VLOOKUP(C717,[2]NDL_1.10_stats!$A$2:$B$875,2,FALSE)</f>
        <v>716</v>
      </c>
      <c r="C717" t="s">
        <v>2839</v>
      </c>
      <c r="D717" t="s">
        <v>2840</v>
      </c>
      <c r="E717" t="s">
        <v>2841</v>
      </c>
      <c r="F717" t="s">
        <v>2842</v>
      </c>
      <c r="G717" t="s">
        <v>2843</v>
      </c>
    </row>
    <row r="718" spans="1:8" x14ac:dyDescent="0.25">
      <c r="A718">
        <v>7</v>
      </c>
      <c r="B718">
        <f>VLOOKUP(C718,[2]NDL_1.10_stats!$A$2:$B$875,2,FALSE)</f>
        <v>717</v>
      </c>
      <c r="C718" t="s">
        <v>2844</v>
      </c>
      <c r="D718" t="s">
        <v>2845</v>
      </c>
      <c r="E718" t="s">
        <v>2846</v>
      </c>
      <c r="F718" t="s">
        <v>2847</v>
      </c>
      <c r="G718" t="s">
        <v>2848</v>
      </c>
    </row>
    <row r="719" spans="1:8" x14ac:dyDescent="0.25">
      <c r="A719">
        <v>7</v>
      </c>
      <c r="B719">
        <f>VLOOKUP(C719,[2]NDL_1.10_stats!$A$2:$B$875,2,FALSE)</f>
        <v>718</v>
      </c>
      <c r="C719" t="s">
        <v>2849</v>
      </c>
      <c r="D719" t="s">
        <v>2850</v>
      </c>
      <c r="E719" t="s">
        <v>2851</v>
      </c>
      <c r="F719" t="s">
        <v>2852</v>
      </c>
      <c r="G719" t="s">
        <v>2853</v>
      </c>
    </row>
    <row r="720" spans="1:8" x14ac:dyDescent="0.25">
      <c r="A720">
        <v>7</v>
      </c>
      <c r="B720">
        <f>VLOOKUP(C720,[2]NDL_1.10_stats!$A$2:$B$875,2,FALSE)</f>
        <v>719</v>
      </c>
      <c r="C720" t="s">
        <v>2854</v>
      </c>
      <c r="D720" t="s">
        <v>2855</v>
      </c>
    </row>
    <row r="721" spans="1:7" x14ac:dyDescent="0.25">
      <c r="A721">
        <v>7</v>
      </c>
      <c r="B721">
        <f>VLOOKUP(C721,[2]NDL_1.10_stats!$A$2:$B$875,2,FALSE)</f>
        <v>720</v>
      </c>
      <c r="C721" t="s">
        <v>2856</v>
      </c>
      <c r="D721" t="s">
        <v>2857</v>
      </c>
    </row>
    <row r="722" spans="1:7" x14ac:dyDescent="0.25">
      <c r="A722">
        <v>7</v>
      </c>
      <c r="B722">
        <f>VLOOKUP(C722,[2]NDL_1.10_stats!$A$2:$B$875,2,FALSE)</f>
        <v>721</v>
      </c>
      <c r="C722" t="s">
        <v>2858</v>
      </c>
      <c r="D722" t="s">
        <v>2859</v>
      </c>
      <c r="E722" t="s">
        <v>2860</v>
      </c>
      <c r="F722" t="s">
        <v>2861</v>
      </c>
      <c r="G722" t="s">
        <v>2862</v>
      </c>
    </row>
    <row r="723" spans="1:7" x14ac:dyDescent="0.25">
      <c r="A723">
        <v>7</v>
      </c>
      <c r="B723">
        <f>VLOOKUP(C723,[2]NDL_1.10_stats!$A$2:$B$875,2,FALSE)</f>
        <v>722</v>
      </c>
      <c r="C723" t="s">
        <v>2863</v>
      </c>
      <c r="D723" t="s">
        <v>2864</v>
      </c>
    </row>
    <row r="724" spans="1:7" x14ac:dyDescent="0.25">
      <c r="A724">
        <v>7</v>
      </c>
      <c r="B724">
        <f>VLOOKUP(C724,[2]NDL_1.10_stats!$A$2:$B$875,2,FALSE)</f>
        <v>723</v>
      </c>
      <c r="C724" t="s">
        <v>2865</v>
      </c>
    </row>
    <row r="725" spans="1:7" x14ac:dyDescent="0.25">
      <c r="A725">
        <v>7</v>
      </c>
      <c r="B725">
        <f>VLOOKUP(C725,[2]NDL_1.10_stats!$A$2:$B$875,2,FALSE)</f>
        <v>724</v>
      </c>
      <c r="C725" t="s">
        <v>2866</v>
      </c>
    </row>
    <row r="726" spans="1:7" x14ac:dyDescent="0.25">
      <c r="A726">
        <v>7</v>
      </c>
      <c r="B726">
        <f>VLOOKUP(C726,[2]NDL_1.10_stats!$A$2:$B$875,2,FALSE)</f>
        <v>725</v>
      </c>
      <c r="C726" t="s">
        <v>2867</v>
      </c>
      <c r="D726" t="s">
        <v>2868</v>
      </c>
      <c r="E726" t="s">
        <v>2869</v>
      </c>
      <c r="F726" t="s">
        <v>2870</v>
      </c>
      <c r="G726" t="s">
        <v>2871</v>
      </c>
    </row>
    <row r="727" spans="1:7" x14ac:dyDescent="0.25">
      <c r="A727">
        <v>7</v>
      </c>
      <c r="B727">
        <f>VLOOKUP(C727,[2]NDL_1.10_stats!$A$2:$B$875,2,FALSE)</f>
        <v>726</v>
      </c>
      <c r="C727" t="s">
        <v>2872</v>
      </c>
      <c r="D727" t="s">
        <v>2873</v>
      </c>
    </row>
    <row r="728" spans="1:7" x14ac:dyDescent="0.25">
      <c r="A728">
        <v>7</v>
      </c>
      <c r="B728">
        <f>VLOOKUP(C728,[2]NDL_1.10_stats!$A$2:$B$875,2,FALSE)</f>
        <v>727</v>
      </c>
      <c r="C728" t="s">
        <v>2874</v>
      </c>
      <c r="D728" t="s">
        <v>2875</v>
      </c>
      <c r="E728" t="s">
        <v>2876</v>
      </c>
      <c r="F728" t="s">
        <v>2877</v>
      </c>
      <c r="G728" t="s">
        <v>2878</v>
      </c>
    </row>
    <row r="729" spans="1:7" x14ac:dyDescent="0.25">
      <c r="A729">
        <v>7</v>
      </c>
      <c r="B729">
        <f>VLOOKUP(C729,[2]NDL_1.10_stats!$A$2:$B$875,2,FALSE)</f>
        <v>728</v>
      </c>
      <c r="C729" t="s">
        <v>2879</v>
      </c>
      <c r="D729" t="s">
        <v>2880</v>
      </c>
    </row>
    <row r="730" spans="1:7" x14ac:dyDescent="0.25">
      <c r="A730">
        <v>7</v>
      </c>
      <c r="B730">
        <f>VLOOKUP(C730,[2]NDL_1.10_stats!$A$2:$B$875,2,FALSE)</f>
        <v>729</v>
      </c>
      <c r="C730" t="s">
        <v>2881</v>
      </c>
      <c r="D730" t="s">
        <v>2882</v>
      </c>
      <c r="E730" t="s">
        <v>2883</v>
      </c>
      <c r="F730" t="s">
        <v>2884</v>
      </c>
      <c r="G730" t="s">
        <v>2885</v>
      </c>
    </row>
    <row r="731" spans="1:7" x14ac:dyDescent="0.25">
      <c r="A731">
        <v>7</v>
      </c>
      <c r="B731">
        <f>VLOOKUP(C731,[2]NDL_1.10_stats!$A$2:$B$875,2,FALSE)</f>
        <v>730</v>
      </c>
      <c r="C731" t="s">
        <v>2886</v>
      </c>
      <c r="D731" t="s">
        <v>2887</v>
      </c>
    </row>
    <row r="732" spans="1:7" x14ac:dyDescent="0.25">
      <c r="A732">
        <v>7</v>
      </c>
      <c r="B732">
        <f>VLOOKUP(C732,[2]NDL_1.10_stats!$A$2:$B$875,2,FALSE)</f>
        <v>731</v>
      </c>
      <c r="C732" t="s">
        <v>2888</v>
      </c>
      <c r="D732" t="s">
        <v>2889</v>
      </c>
      <c r="E732" t="s">
        <v>2890</v>
      </c>
      <c r="F732" t="s">
        <v>2891</v>
      </c>
      <c r="G732" t="s">
        <v>2892</v>
      </c>
    </row>
    <row r="733" spans="1:7" x14ac:dyDescent="0.25">
      <c r="A733">
        <v>7</v>
      </c>
      <c r="B733">
        <f>VLOOKUP(C733,[2]NDL_1.10_stats!$A$2:$B$875,2,FALSE)</f>
        <v>732</v>
      </c>
      <c r="C733" t="s">
        <v>2893</v>
      </c>
      <c r="D733" t="s">
        <v>2894</v>
      </c>
      <c r="E733" t="s">
        <v>2895</v>
      </c>
    </row>
    <row r="734" spans="1:7" x14ac:dyDescent="0.25">
      <c r="A734">
        <v>7</v>
      </c>
      <c r="B734">
        <f>VLOOKUP(C734,[2]NDL_1.10_stats!$A$2:$B$875,2,FALSE)</f>
        <v>733</v>
      </c>
      <c r="C734" t="s">
        <v>2896</v>
      </c>
      <c r="D734" t="s">
        <v>2897</v>
      </c>
    </row>
    <row r="735" spans="1:7" x14ac:dyDescent="0.25">
      <c r="A735">
        <v>7</v>
      </c>
      <c r="B735">
        <f>VLOOKUP(C735,[2]NDL_1.10_stats!$A$2:$B$875,2,FALSE)</f>
        <v>734</v>
      </c>
      <c r="C735" t="s">
        <v>2898</v>
      </c>
    </row>
    <row r="736" spans="1:7" x14ac:dyDescent="0.25">
      <c r="A736">
        <v>7</v>
      </c>
      <c r="B736">
        <f>VLOOKUP(C736,[2]NDL_1.10_stats!$A$2:$B$875,2,FALSE)</f>
        <v>735</v>
      </c>
      <c r="C736" t="s">
        <v>2899</v>
      </c>
      <c r="D736" t="s">
        <v>2900</v>
      </c>
      <c r="E736" t="s">
        <v>2901</v>
      </c>
      <c r="F736" t="s">
        <v>2902</v>
      </c>
      <c r="G736" t="s">
        <v>2903</v>
      </c>
    </row>
    <row r="737" spans="1:7" x14ac:dyDescent="0.25">
      <c r="A737">
        <v>7</v>
      </c>
      <c r="B737">
        <f>VLOOKUP(C737,[2]NDL_1.10_stats!$A$2:$B$875,2,FALSE)</f>
        <v>736</v>
      </c>
      <c r="C737" t="s">
        <v>2904</v>
      </c>
    </row>
    <row r="738" spans="1:7" x14ac:dyDescent="0.25">
      <c r="A738">
        <v>7</v>
      </c>
      <c r="B738">
        <f>VLOOKUP(C738,[2]NDL_1.10_stats!$A$2:$B$875,2,FALSE)</f>
        <v>737</v>
      </c>
      <c r="C738" t="s">
        <v>2905</v>
      </c>
      <c r="D738" t="s">
        <v>2906</v>
      </c>
      <c r="E738" t="s">
        <v>2907</v>
      </c>
      <c r="F738" t="s">
        <v>2908</v>
      </c>
      <c r="G738" t="s">
        <v>2909</v>
      </c>
    </row>
    <row r="739" spans="1:7" x14ac:dyDescent="0.25">
      <c r="A739">
        <v>7</v>
      </c>
      <c r="B739">
        <f>VLOOKUP(C739,[2]NDL_1.10_stats!$A$2:$B$875,2,FALSE)</f>
        <v>738</v>
      </c>
      <c r="C739" t="s">
        <v>2910</v>
      </c>
      <c r="D739" t="s">
        <v>2911</v>
      </c>
      <c r="E739" t="s">
        <v>2912</v>
      </c>
      <c r="F739" t="s">
        <v>2913</v>
      </c>
      <c r="G739" t="s">
        <v>2914</v>
      </c>
    </row>
    <row r="740" spans="1:7" x14ac:dyDescent="0.25">
      <c r="A740">
        <v>7</v>
      </c>
      <c r="B740">
        <f>VLOOKUP(C740,[2]NDL_1.10_stats!$A$2:$B$875,2,FALSE)</f>
        <v>739</v>
      </c>
      <c r="C740" t="s">
        <v>2915</v>
      </c>
      <c r="D740" t="s">
        <v>2916</v>
      </c>
      <c r="E740" t="s">
        <v>2917</v>
      </c>
      <c r="F740" t="s">
        <v>2918</v>
      </c>
      <c r="G740" t="s">
        <v>2919</v>
      </c>
    </row>
    <row r="741" spans="1:7" x14ac:dyDescent="0.25">
      <c r="A741">
        <v>7</v>
      </c>
      <c r="B741">
        <f>VLOOKUP(C741,[2]NDL_1.10_stats!$A$2:$B$875,2,FALSE)</f>
        <v>740</v>
      </c>
      <c r="C741" t="s">
        <v>2920</v>
      </c>
      <c r="D741" t="s">
        <v>2921</v>
      </c>
    </row>
    <row r="742" spans="1:7" x14ac:dyDescent="0.25">
      <c r="A742">
        <v>7</v>
      </c>
      <c r="B742">
        <f>VLOOKUP(C742,[2]NDL_1.10_stats!$A$2:$B$875,2,FALSE)</f>
        <v>741</v>
      </c>
      <c r="C742" t="s">
        <v>2922</v>
      </c>
      <c r="D742" t="s">
        <v>2923</v>
      </c>
      <c r="E742" t="s">
        <v>2924</v>
      </c>
      <c r="F742" t="s">
        <v>2925</v>
      </c>
      <c r="G742" t="s">
        <v>2926</v>
      </c>
    </row>
    <row r="743" spans="1:7" x14ac:dyDescent="0.25">
      <c r="A743">
        <v>7</v>
      </c>
      <c r="B743">
        <f>VLOOKUP(C743,[2]NDL_1.10_stats!$A$2:$B$875,2,FALSE)</f>
        <v>742</v>
      </c>
      <c r="C743" t="s">
        <v>2927</v>
      </c>
      <c r="D743" t="s">
        <v>2928</v>
      </c>
      <c r="E743" t="s">
        <v>2929</v>
      </c>
      <c r="F743" t="s">
        <v>2930</v>
      </c>
      <c r="G743" t="s">
        <v>2931</v>
      </c>
    </row>
    <row r="744" spans="1:7" x14ac:dyDescent="0.25">
      <c r="A744">
        <v>7</v>
      </c>
      <c r="B744">
        <f>VLOOKUP(C744,[2]NDL_1.10_stats!$A$2:$B$875,2,FALSE)</f>
        <v>743</v>
      </c>
      <c r="C744" t="s">
        <v>2932</v>
      </c>
    </row>
    <row r="745" spans="1:7" x14ac:dyDescent="0.25">
      <c r="A745">
        <v>7</v>
      </c>
      <c r="B745">
        <f>VLOOKUP(C745,[2]NDL_1.10_stats!$A$2:$B$875,2,FALSE)</f>
        <v>744</v>
      </c>
      <c r="C745" t="s">
        <v>2933</v>
      </c>
      <c r="D745" t="s">
        <v>2934</v>
      </c>
    </row>
    <row r="746" spans="1:7" x14ac:dyDescent="0.25">
      <c r="A746">
        <v>7</v>
      </c>
      <c r="B746">
        <f>VLOOKUP(C746,[2]NDL_1.10_stats!$A$2:$B$875,2,FALSE)</f>
        <v>745</v>
      </c>
      <c r="C746" t="s">
        <v>2935</v>
      </c>
      <c r="D746" t="s">
        <v>2936</v>
      </c>
    </row>
    <row r="747" spans="1:7" x14ac:dyDescent="0.25">
      <c r="A747">
        <v>7</v>
      </c>
      <c r="B747">
        <f>VLOOKUP(C747,[2]NDL_1.10_stats!$A$2:$B$875,2,FALSE)</f>
        <v>746</v>
      </c>
      <c r="C747" t="s">
        <v>2937</v>
      </c>
      <c r="D747" t="s">
        <v>2938</v>
      </c>
      <c r="E747" t="s">
        <v>2939</v>
      </c>
      <c r="F747" t="s">
        <v>2940</v>
      </c>
      <c r="G747" t="s">
        <v>2941</v>
      </c>
    </row>
    <row r="748" spans="1:7" x14ac:dyDescent="0.25">
      <c r="A748">
        <v>7</v>
      </c>
      <c r="B748">
        <f>VLOOKUP(C748,[2]NDL_1.10_stats!$A$2:$B$875,2,FALSE)</f>
        <v>747</v>
      </c>
      <c r="C748" t="s">
        <v>2942</v>
      </c>
      <c r="D748" t="s">
        <v>2943</v>
      </c>
    </row>
    <row r="749" spans="1:7" x14ac:dyDescent="0.25">
      <c r="A749">
        <v>7</v>
      </c>
      <c r="B749">
        <f>VLOOKUP(C749,[2]NDL_1.10_stats!$A$2:$B$875,2,FALSE)</f>
        <v>748</v>
      </c>
      <c r="C749" t="s">
        <v>2944</v>
      </c>
      <c r="D749" t="s">
        <v>2945</v>
      </c>
    </row>
    <row r="750" spans="1:7" x14ac:dyDescent="0.25">
      <c r="A750">
        <v>7</v>
      </c>
      <c r="B750">
        <f>VLOOKUP(C750,[2]NDL_1.10_stats!$A$2:$B$875,2,FALSE)</f>
        <v>749</v>
      </c>
      <c r="C750" t="s">
        <v>2946</v>
      </c>
      <c r="D750" t="s">
        <v>2947</v>
      </c>
      <c r="E750" t="s">
        <v>2948</v>
      </c>
      <c r="F750" t="s">
        <v>2949</v>
      </c>
      <c r="G750" t="s">
        <v>2950</v>
      </c>
    </row>
    <row r="751" spans="1:7" x14ac:dyDescent="0.25">
      <c r="A751">
        <v>7</v>
      </c>
      <c r="B751">
        <f>VLOOKUP(C751,[2]NDL_1.10_stats!$A$2:$B$875,2,FALSE)</f>
        <v>750</v>
      </c>
      <c r="C751" t="s">
        <v>2951</v>
      </c>
      <c r="D751" t="s">
        <v>2952</v>
      </c>
      <c r="E751" t="s">
        <v>2953</v>
      </c>
      <c r="F751" t="s">
        <v>2954</v>
      </c>
    </row>
    <row r="752" spans="1:7" x14ac:dyDescent="0.25">
      <c r="A752">
        <v>7</v>
      </c>
      <c r="B752">
        <f>VLOOKUP(C752,[2]NDL_1.10_stats!$A$2:$B$875,2,FALSE)</f>
        <v>751</v>
      </c>
      <c r="C752" t="s">
        <v>2955</v>
      </c>
      <c r="D752" t="s">
        <v>2956</v>
      </c>
      <c r="E752" t="s">
        <v>2957</v>
      </c>
      <c r="F752" t="s">
        <v>2958</v>
      </c>
      <c r="G752" t="s">
        <v>2959</v>
      </c>
    </row>
    <row r="753" spans="1:7" x14ac:dyDescent="0.25">
      <c r="A753">
        <v>7</v>
      </c>
      <c r="B753">
        <f>VLOOKUP(C753,[2]NDL_1.10_stats!$A$2:$B$875,2,FALSE)</f>
        <v>752</v>
      </c>
      <c r="C753" t="s">
        <v>2960</v>
      </c>
      <c r="D753" t="s">
        <v>2961</v>
      </c>
    </row>
    <row r="754" spans="1:7" x14ac:dyDescent="0.25">
      <c r="A754">
        <v>7</v>
      </c>
      <c r="B754">
        <f>VLOOKUP(C754,[2]NDL_1.10_stats!$A$2:$B$875,2,FALSE)</f>
        <v>753</v>
      </c>
      <c r="C754" t="s">
        <v>2962</v>
      </c>
      <c r="D754" t="s">
        <v>2963</v>
      </c>
      <c r="E754" t="s">
        <v>2964</v>
      </c>
      <c r="F754" t="s">
        <v>2965</v>
      </c>
      <c r="G754" t="s">
        <v>2966</v>
      </c>
    </row>
    <row r="755" spans="1:7" x14ac:dyDescent="0.25">
      <c r="A755">
        <v>7</v>
      </c>
      <c r="B755">
        <f>VLOOKUP(C755,[2]NDL_1.10_stats!$A$2:$B$875,2,FALSE)</f>
        <v>754</v>
      </c>
      <c r="C755" t="s">
        <v>2967</v>
      </c>
      <c r="D755" t="s">
        <v>2968</v>
      </c>
      <c r="E755" t="s">
        <v>2969</v>
      </c>
      <c r="F755" t="s">
        <v>2970</v>
      </c>
      <c r="G755" t="s">
        <v>2971</v>
      </c>
    </row>
    <row r="756" spans="1:7" x14ac:dyDescent="0.25">
      <c r="A756">
        <v>7</v>
      </c>
      <c r="B756">
        <f>VLOOKUP(C756,[2]NDL_1.10_stats!$A$2:$B$875,2,FALSE)</f>
        <v>755</v>
      </c>
      <c r="C756" t="s">
        <v>2972</v>
      </c>
      <c r="D756" t="s">
        <v>2973</v>
      </c>
    </row>
    <row r="757" spans="1:7" x14ac:dyDescent="0.25">
      <c r="A757">
        <v>7</v>
      </c>
      <c r="B757">
        <f>VLOOKUP(C757,[2]NDL_1.10_stats!$A$2:$B$875,2,FALSE)</f>
        <v>756</v>
      </c>
      <c r="C757" t="s">
        <v>2974</v>
      </c>
      <c r="D757" t="s">
        <v>2975</v>
      </c>
    </row>
    <row r="758" spans="1:7" x14ac:dyDescent="0.25">
      <c r="A758">
        <v>7</v>
      </c>
      <c r="B758">
        <f>VLOOKUP(C758,[2]NDL_1.10_stats!$A$2:$B$875,2,FALSE)</f>
        <v>757</v>
      </c>
      <c r="C758" t="s">
        <v>2976</v>
      </c>
      <c r="D758" t="s">
        <v>2977</v>
      </c>
      <c r="E758" t="s">
        <v>2978</v>
      </c>
      <c r="F758" t="s">
        <v>2979</v>
      </c>
      <c r="G758" t="s">
        <v>2980</v>
      </c>
    </row>
    <row r="759" spans="1:7" x14ac:dyDescent="0.25">
      <c r="A759">
        <v>7</v>
      </c>
      <c r="B759">
        <f>VLOOKUP(C759,[2]NDL_1.10_stats!$A$2:$B$875,2,FALSE)</f>
        <v>758</v>
      </c>
      <c r="C759" t="s">
        <v>2981</v>
      </c>
      <c r="D759" t="s">
        <v>2982</v>
      </c>
      <c r="E759" t="s">
        <v>2983</v>
      </c>
      <c r="F759" t="s">
        <v>2984</v>
      </c>
      <c r="G759" t="s">
        <v>2985</v>
      </c>
    </row>
    <row r="760" spans="1:7" x14ac:dyDescent="0.25">
      <c r="A760">
        <v>7</v>
      </c>
      <c r="B760">
        <f>VLOOKUP(C760,[2]NDL_1.10_stats!$A$2:$B$875,2,FALSE)</f>
        <v>759</v>
      </c>
      <c r="C760" t="s">
        <v>2986</v>
      </c>
      <c r="D760" t="s">
        <v>2987</v>
      </c>
      <c r="E760" t="s">
        <v>2988</v>
      </c>
      <c r="F760" t="s">
        <v>2989</v>
      </c>
      <c r="G760" t="s">
        <v>2990</v>
      </c>
    </row>
    <row r="761" spans="1:7" x14ac:dyDescent="0.25">
      <c r="A761">
        <v>7</v>
      </c>
      <c r="B761">
        <f>VLOOKUP(C761,[2]NDL_1.10_stats!$A$2:$B$875,2,FALSE)</f>
        <v>760</v>
      </c>
      <c r="C761" t="s">
        <v>2991</v>
      </c>
      <c r="D761" t="s">
        <v>2992</v>
      </c>
      <c r="E761" t="s">
        <v>2993</v>
      </c>
      <c r="F761" t="s">
        <v>2994</v>
      </c>
      <c r="G761" t="s">
        <v>2995</v>
      </c>
    </row>
    <row r="762" spans="1:7" x14ac:dyDescent="0.25">
      <c r="A762">
        <v>7</v>
      </c>
      <c r="B762">
        <f>VLOOKUP(C762,[2]NDL_1.10_stats!$A$2:$B$875,2,FALSE)</f>
        <v>761</v>
      </c>
      <c r="C762" t="s">
        <v>2996</v>
      </c>
      <c r="D762" t="s">
        <v>2997</v>
      </c>
      <c r="E762" t="s">
        <v>2998</v>
      </c>
      <c r="F762" t="s">
        <v>2999</v>
      </c>
      <c r="G762" t="s">
        <v>3000</v>
      </c>
    </row>
    <row r="763" spans="1:7" x14ac:dyDescent="0.25">
      <c r="A763">
        <v>7</v>
      </c>
      <c r="B763">
        <f>VLOOKUP(C763,[2]NDL_1.10_stats!$A$2:$B$875,2,FALSE)</f>
        <v>762</v>
      </c>
      <c r="C763" t="s">
        <v>3001</v>
      </c>
      <c r="D763" t="s">
        <v>3002</v>
      </c>
      <c r="E763" t="s">
        <v>3003</v>
      </c>
      <c r="F763" t="s">
        <v>3004</v>
      </c>
      <c r="G763" t="s">
        <v>3005</v>
      </c>
    </row>
    <row r="764" spans="1:7" x14ac:dyDescent="0.25">
      <c r="A764">
        <v>7</v>
      </c>
      <c r="B764">
        <f>VLOOKUP(C764,[2]NDL_1.10_stats!$A$2:$B$875,2,FALSE)</f>
        <v>763</v>
      </c>
      <c r="C764" t="s">
        <v>3006</v>
      </c>
      <c r="D764" t="s">
        <v>3007</v>
      </c>
      <c r="E764" t="s">
        <v>3008</v>
      </c>
      <c r="F764" t="s">
        <v>3009</v>
      </c>
      <c r="G764" t="s">
        <v>3010</v>
      </c>
    </row>
    <row r="765" spans="1:7" x14ac:dyDescent="0.25">
      <c r="A765">
        <v>7</v>
      </c>
      <c r="B765">
        <f>VLOOKUP(C765,[2]NDL_1.10_stats!$A$2:$B$875,2,FALSE)</f>
        <v>764</v>
      </c>
      <c r="C765" t="s">
        <v>3011</v>
      </c>
      <c r="D765" t="s">
        <v>3012</v>
      </c>
      <c r="E765" t="s">
        <v>3013</v>
      </c>
      <c r="F765" t="s">
        <v>3014</v>
      </c>
      <c r="G765" t="s">
        <v>3015</v>
      </c>
    </row>
    <row r="766" spans="1:7" x14ac:dyDescent="0.25">
      <c r="A766">
        <v>7</v>
      </c>
      <c r="B766">
        <f>VLOOKUP(C766,[2]NDL_1.10_stats!$A$2:$B$875,2,FALSE)</f>
        <v>765</v>
      </c>
      <c r="C766" t="s">
        <v>3016</v>
      </c>
      <c r="D766" t="s">
        <v>3017</v>
      </c>
      <c r="E766" t="s">
        <v>3018</v>
      </c>
      <c r="F766" t="s">
        <v>3019</v>
      </c>
      <c r="G766" t="s">
        <v>3020</v>
      </c>
    </row>
    <row r="767" spans="1:7" x14ac:dyDescent="0.25">
      <c r="A767">
        <v>7</v>
      </c>
      <c r="B767">
        <f>VLOOKUP(C767,[2]NDL_1.10_stats!$A$2:$B$875,2,FALSE)</f>
        <v>766</v>
      </c>
      <c r="C767" t="s">
        <v>3021</v>
      </c>
      <c r="D767" t="s">
        <v>3022</v>
      </c>
    </row>
    <row r="768" spans="1:7" x14ac:dyDescent="0.25">
      <c r="A768">
        <v>7</v>
      </c>
      <c r="B768">
        <f>VLOOKUP(C768,[2]NDL_1.10_stats!$A$2:$B$875,2,FALSE)</f>
        <v>767</v>
      </c>
      <c r="C768" t="s">
        <v>3023</v>
      </c>
      <c r="D768" t="s">
        <v>3024</v>
      </c>
      <c r="E768" t="s">
        <v>3025</v>
      </c>
      <c r="F768" t="s">
        <v>3026</v>
      </c>
      <c r="G768" t="s">
        <v>3027</v>
      </c>
    </row>
    <row r="769" spans="1:11" x14ac:dyDescent="0.25">
      <c r="A769">
        <v>7</v>
      </c>
      <c r="B769">
        <f>VLOOKUP(C769,[2]NDL_1.10_stats!$A$2:$B$875,2,FALSE)</f>
        <v>768</v>
      </c>
      <c r="C769" t="s">
        <v>3028</v>
      </c>
      <c r="D769" t="s">
        <v>3029</v>
      </c>
      <c r="E769" t="s">
        <v>3030</v>
      </c>
      <c r="F769" t="s">
        <v>3031</v>
      </c>
      <c r="G769" t="s">
        <v>3032</v>
      </c>
    </row>
    <row r="770" spans="1:11" x14ac:dyDescent="0.25">
      <c r="A770">
        <v>7</v>
      </c>
      <c r="B770">
        <f>VLOOKUP(C770,[2]NDL_1.10_stats!$A$2:$B$875,2,FALSE)</f>
        <v>769</v>
      </c>
      <c r="C770" t="s">
        <v>3033</v>
      </c>
      <c r="D770" t="s">
        <v>3034</v>
      </c>
    </row>
    <row r="771" spans="1:11" x14ac:dyDescent="0.25">
      <c r="A771">
        <v>7</v>
      </c>
      <c r="B771">
        <f>VLOOKUP(C771,[2]NDL_1.10_stats!$A$2:$B$875,2,FALSE)</f>
        <v>770</v>
      </c>
      <c r="C771" t="s">
        <v>3035</v>
      </c>
      <c r="D771" t="s">
        <v>3036</v>
      </c>
      <c r="E771" t="s">
        <v>3037</v>
      </c>
      <c r="F771" t="s">
        <v>3038</v>
      </c>
      <c r="G771" t="s">
        <v>3039</v>
      </c>
      <c r="H771" t="s">
        <v>3040</v>
      </c>
      <c r="I771" t="s">
        <v>3041</v>
      </c>
      <c r="J771" t="s">
        <v>3042</v>
      </c>
      <c r="K771" t="s">
        <v>3043</v>
      </c>
    </row>
    <row r="772" spans="1:11" x14ac:dyDescent="0.25">
      <c r="A772">
        <v>7</v>
      </c>
      <c r="B772">
        <f>VLOOKUP(C772,[2]NDL_1.10_stats!$A$2:$B$875,2,FALSE)</f>
        <v>771</v>
      </c>
      <c r="C772" t="s">
        <v>3044</v>
      </c>
      <c r="D772" t="s">
        <v>3045</v>
      </c>
      <c r="E772" t="s">
        <v>3046</v>
      </c>
      <c r="F772" t="s">
        <v>3047</v>
      </c>
      <c r="G772" t="s">
        <v>3048</v>
      </c>
    </row>
    <row r="773" spans="1:11" x14ac:dyDescent="0.25">
      <c r="A773">
        <v>7</v>
      </c>
      <c r="B773">
        <f>VLOOKUP(C773,[2]NDL_1.10_stats!$A$2:$B$875,2,FALSE)</f>
        <v>772</v>
      </c>
      <c r="C773" t="s">
        <v>3049</v>
      </c>
    </row>
    <row r="774" spans="1:11" x14ac:dyDescent="0.25">
      <c r="A774">
        <v>7</v>
      </c>
      <c r="B774">
        <f>VLOOKUP(C774,[2]NDL_1.10_stats!$A$2:$B$875,2,FALSE)</f>
        <v>773</v>
      </c>
      <c r="C774" t="s">
        <v>3050</v>
      </c>
      <c r="D774" t="s">
        <v>3051</v>
      </c>
      <c r="E774" t="s">
        <v>3052</v>
      </c>
      <c r="F774" t="s">
        <v>3053</v>
      </c>
      <c r="G774" t="s">
        <v>3054</v>
      </c>
    </row>
    <row r="775" spans="1:11" x14ac:dyDescent="0.25">
      <c r="A775">
        <v>7</v>
      </c>
      <c r="B775">
        <f>VLOOKUP(C775,[2]NDL_1.10_stats!$A$2:$B$875,2,FALSE)</f>
        <v>774</v>
      </c>
      <c r="C775" t="s">
        <v>3055</v>
      </c>
    </row>
    <row r="776" spans="1:11" x14ac:dyDescent="0.25">
      <c r="A776">
        <v>7</v>
      </c>
      <c r="B776">
        <f>VLOOKUP(C776,[2]NDL_1.10_stats!$A$2:$B$875,2,FALSE)</f>
        <v>775</v>
      </c>
      <c r="C776" t="s">
        <v>3056</v>
      </c>
      <c r="D776" t="s">
        <v>3057</v>
      </c>
      <c r="E776" t="s">
        <v>3058</v>
      </c>
      <c r="F776" t="s">
        <v>3059</v>
      </c>
      <c r="G776" t="s">
        <v>3060</v>
      </c>
      <c r="H776" t="s">
        <v>3061</v>
      </c>
      <c r="I776" t="s">
        <v>3062</v>
      </c>
    </row>
    <row r="777" spans="1:11" x14ac:dyDescent="0.25">
      <c r="A777">
        <v>7</v>
      </c>
      <c r="B777">
        <f>VLOOKUP(C777,[2]NDL_1.10_stats!$A$2:$B$875,2,FALSE)</f>
        <v>776</v>
      </c>
      <c r="C777" t="s">
        <v>3063</v>
      </c>
      <c r="D777" t="s">
        <v>3064</v>
      </c>
    </row>
    <row r="778" spans="1:11" x14ac:dyDescent="0.25">
      <c r="A778">
        <v>7</v>
      </c>
      <c r="B778">
        <f>VLOOKUP(C778,[2]NDL_1.10_stats!$A$2:$B$875,2,FALSE)</f>
        <v>777</v>
      </c>
      <c r="C778" t="s">
        <v>3065</v>
      </c>
      <c r="D778" t="s">
        <v>3066</v>
      </c>
      <c r="E778" t="s">
        <v>3067</v>
      </c>
      <c r="F778" t="s">
        <v>3068</v>
      </c>
      <c r="G778" t="s">
        <v>3069</v>
      </c>
    </row>
    <row r="779" spans="1:11" x14ac:dyDescent="0.25">
      <c r="A779">
        <v>7</v>
      </c>
      <c r="B779">
        <f>VLOOKUP(C779,[2]NDL_1.10_stats!$A$2:$B$875,2,FALSE)</f>
        <v>778</v>
      </c>
      <c r="C779" t="s">
        <v>3070</v>
      </c>
      <c r="D779" t="s">
        <v>3071</v>
      </c>
      <c r="E779" t="s">
        <v>3072</v>
      </c>
    </row>
    <row r="780" spans="1:11" x14ac:dyDescent="0.25">
      <c r="A780">
        <v>7</v>
      </c>
      <c r="B780">
        <f>VLOOKUP(C780,[2]NDL_1.10_stats!$A$2:$B$875,2,FALSE)</f>
        <v>779</v>
      </c>
      <c r="C780" t="s">
        <v>3073</v>
      </c>
      <c r="D780" t="s">
        <v>3074</v>
      </c>
      <c r="E780" t="s">
        <v>3075</v>
      </c>
      <c r="F780" t="s">
        <v>3076</v>
      </c>
      <c r="G780" t="s">
        <v>3077</v>
      </c>
    </row>
    <row r="781" spans="1:11" x14ac:dyDescent="0.25">
      <c r="A781">
        <v>7</v>
      </c>
      <c r="B781">
        <f>VLOOKUP(C781,[2]NDL_1.10_stats!$A$2:$B$875,2,FALSE)</f>
        <v>780</v>
      </c>
      <c r="C781" t="s">
        <v>3078</v>
      </c>
      <c r="D781" t="s">
        <v>3079</v>
      </c>
      <c r="E781" t="s">
        <v>3080</v>
      </c>
      <c r="F781" t="s">
        <v>3081</v>
      </c>
      <c r="G781" t="s">
        <v>3082</v>
      </c>
    </row>
    <row r="782" spans="1:11" x14ac:dyDescent="0.25">
      <c r="A782">
        <v>7</v>
      </c>
      <c r="B782">
        <f>VLOOKUP(C782,[2]NDL_1.10_stats!$A$2:$B$875,2,FALSE)</f>
        <v>781</v>
      </c>
      <c r="C782" t="s">
        <v>3083</v>
      </c>
    </row>
    <row r="783" spans="1:11" x14ac:dyDescent="0.25">
      <c r="A783">
        <v>7</v>
      </c>
      <c r="B783">
        <f>VLOOKUP(C783,[2]NDL_1.10_stats!$A$2:$B$875,2,FALSE)</f>
        <v>782</v>
      </c>
      <c r="C783" t="s">
        <v>3084</v>
      </c>
      <c r="D783" t="s">
        <v>3085</v>
      </c>
      <c r="E783" t="s">
        <v>3086</v>
      </c>
      <c r="F783" t="s">
        <v>3087</v>
      </c>
      <c r="G783" t="s">
        <v>3088</v>
      </c>
      <c r="H783" t="s">
        <v>3089</v>
      </c>
    </row>
    <row r="784" spans="1:11" x14ac:dyDescent="0.25">
      <c r="A784">
        <v>7</v>
      </c>
      <c r="B784">
        <f>VLOOKUP(C784,[2]NDL_1.10_stats!$A$2:$B$875,2,FALSE)</f>
        <v>783</v>
      </c>
      <c r="C784" t="s">
        <v>3090</v>
      </c>
      <c r="D784" t="s">
        <v>3091</v>
      </c>
    </row>
    <row r="785" spans="1:8" x14ac:dyDescent="0.25">
      <c r="A785">
        <v>7</v>
      </c>
      <c r="B785">
        <f>VLOOKUP(C785,[2]NDL_1.10_stats!$A$2:$B$875,2,FALSE)</f>
        <v>784</v>
      </c>
      <c r="C785" t="s">
        <v>3092</v>
      </c>
      <c r="D785" t="s">
        <v>3093</v>
      </c>
    </row>
    <row r="786" spans="1:8" x14ac:dyDescent="0.25">
      <c r="A786">
        <v>7</v>
      </c>
      <c r="B786">
        <f>VLOOKUP(C786,[2]NDL_1.10_stats!$A$2:$B$875,2,FALSE)</f>
        <v>785</v>
      </c>
      <c r="C786" t="s">
        <v>3094</v>
      </c>
      <c r="D786" t="s">
        <v>3095</v>
      </c>
      <c r="E786" t="s">
        <v>3096</v>
      </c>
      <c r="F786" t="s">
        <v>3097</v>
      </c>
      <c r="G786" t="s">
        <v>3098</v>
      </c>
    </row>
    <row r="787" spans="1:8" x14ac:dyDescent="0.25">
      <c r="A787">
        <v>7</v>
      </c>
      <c r="B787">
        <f>VLOOKUP(C787,[2]NDL_1.10_stats!$A$2:$B$875,2,FALSE)</f>
        <v>786</v>
      </c>
      <c r="C787" t="s">
        <v>3099</v>
      </c>
      <c r="D787" t="s">
        <v>3100</v>
      </c>
      <c r="E787" t="s">
        <v>3101</v>
      </c>
      <c r="F787" t="s">
        <v>3102</v>
      </c>
      <c r="G787" t="s">
        <v>3103</v>
      </c>
    </row>
    <row r="788" spans="1:8" x14ac:dyDescent="0.25">
      <c r="A788">
        <v>7</v>
      </c>
      <c r="B788">
        <f>VLOOKUP(C788,[2]NDL_1.10_stats!$A$2:$B$875,2,FALSE)</f>
        <v>787</v>
      </c>
      <c r="C788" t="s">
        <v>3104</v>
      </c>
      <c r="D788" t="s">
        <v>3105</v>
      </c>
      <c r="E788" t="s">
        <v>3106</v>
      </c>
      <c r="F788" t="s">
        <v>3107</v>
      </c>
      <c r="G788" t="s">
        <v>3108</v>
      </c>
    </row>
    <row r="789" spans="1:8" x14ac:dyDescent="0.25">
      <c r="A789">
        <v>7</v>
      </c>
      <c r="B789">
        <f>VLOOKUP(C789,[2]NDL_1.10_stats!$A$2:$B$875,2,FALSE)</f>
        <v>788</v>
      </c>
      <c r="C789" t="s">
        <v>3109</v>
      </c>
      <c r="D789" t="s">
        <v>3110</v>
      </c>
      <c r="E789" t="s">
        <v>3111</v>
      </c>
      <c r="F789" t="s">
        <v>3112</v>
      </c>
      <c r="G789" t="s">
        <v>3113</v>
      </c>
    </row>
    <row r="790" spans="1:8" x14ac:dyDescent="0.25">
      <c r="A790">
        <v>7</v>
      </c>
      <c r="B790">
        <f>VLOOKUP(C790,[2]NDL_1.10_stats!$A$2:$B$875,2,FALSE)</f>
        <v>789</v>
      </c>
      <c r="C790" t="s">
        <v>3114</v>
      </c>
      <c r="D790" t="s">
        <v>3115</v>
      </c>
      <c r="E790" t="s">
        <v>3116</v>
      </c>
      <c r="F790" t="s">
        <v>3117</v>
      </c>
      <c r="G790" t="s">
        <v>3118</v>
      </c>
    </row>
    <row r="791" spans="1:8" x14ac:dyDescent="0.25">
      <c r="A791">
        <v>7</v>
      </c>
      <c r="B791">
        <f>VLOOKUP(C791,[2]NDL_1.10_stats!$A$2:$B$875,2,FALSE)</f>
        <v>790</v>
      </c>
      <c r="C791" t="s">
        <v>3119</v>
      </c>
      <c r="D791" t="s">
        <v>3120</v>
      </c>
      <c r="E791" t="s">
        <v>3121</v>
      </c>
      <c r="F791" t="s">
        <v>3122</v>
      </c>
      <c r="G791" t="s">
        <v>3123</v>
      </c>
    </row>
    <row r="792" spans="1:8" x14ac:dyDescent="0.25">
      <c r="A792">
        <v>7</v>
      </c>
      <c r="B792">
        <f>VLOOKUP(C792,[2]NDL_1.10_stats!$A$2:$B$875,2,FALSE)</f>
        <v>791</v>
      </c>
      <c r="C792" t="s">
        <v>3124</v>
      </c>
      <c r="D792" t="s">
        <v>3125</v>
      </c>
      <c r="E792" t="s">
        <v>3126</v>
      </c>
      <c r="F792" t="s">
        <v>3127</v>
      </c>
      <c r="G792" t="s">
        <v>3128</v>
      </c>
    </row>
    <row r="793" spans="1:8" x14ac:dyDescent="0.25">
      <c r="A793">
        <v>7</v>
      </c>
      <c r="B793">
        <f>VLOOKUP(C793,[2]NDL_1.10_stats!$A$2:$B$875,2,FALSE)</f>
        <v>792</v>
      </c>
      <c r="C793" t="s">
        <v>3129</v>
      </c>
      <c r="D793" t="s">
        <v>3130</v>
      </c>
      <c r="E793" t="s">
        <v>3131</v>
      </c>
    </row>
    <row r="794" spans="1:8" x14ac:dyDescent="0.25">
      <c r="A794">
        <v>7</v>
      </c>
      <c r="B794">
        <f>VLOOKUP(C794,[2]NDL_1.10_stats!$A$2:$B$875,2,FALSE)</f>
        <v>793</v>
      </c>
      <c r="C794" t="s">
        <v>3132</v>
      </c>
      <c r="D794" t="s">
        <v>3133</v>
      </c>
      <c r="E794" t="s">
        <v>3134</v>
      </c>
      <c r="F794" t="s">
        <v>3135</v>
      </c>
      <c r="G794" t="s">
        <v>3136</v>
      </c>
    </row>
    <row r="795" spans="1:8" x14ac:dyDescent="0.25">
      <c r="A795">
        <v>7</v>
      </c>
      <c r="B795">
        <f>VLOOKUP(C795,[2]NDL_1.10_stats!$A$2:$B$875,2,FALSE)</f>
        <v>794</v>
      </c>
      <c r="C795" t="s">
        <v>3137</v>
      </c>
      <c r="D795" t="s">
        <v>3138</v>
      </c>
      <c r="E795" t="s">
        <v>3139</v>
      </c>
      <c r="F795" t="s">
        <v>3140</v>
      </c>
      <c r="G795" t="s">
        <v>3141</v>
      </c>
    </row>
    <row r="796" spans="1:8" x14ac:dyDescent="0.25">
      <c r="A796">
        <v>7</v>
      </c>
      <c r="B796">
        <f>VLOOKUP(C796,[2]NDL_1.10_stats!$A$2:$B$875,2,FALSE)</f>
        <v>795</v>
      </c>
      <c r="C796" t="s">
        <v>3142</v>
      </c>
      <c r="D796" t="s">
        <v>3143</v>
      </c>
      <c r="E796" t="s">
        <v>3144</v>
      </c>
      <c r="F796" t="s">
        <v>3145</v>
      </c>
      <c r="G796" t="s">
        <v>3146</v>
      </c>
      <c r="H796" t="s">
        <v>3147</v>
      </c>
    </row>
    <row r="797" spans="1:8" x14ac:dyDescent="0.25">
      <c r="A797">
        <v>7</v>
      </c>
      <c r="B797">
        <f>VLOOKUP(C797,[2]NDL_1.10_stats!$A$2:$B$875,2,FALSE)</f>
        <v>796</v>
      </c>
      <c r="C797" t="s">
        <v>3148</v>
      </c>
      <c r="D797" t="s">
        <v>3149</v>
      </c>
      <c r="E797" t="s">
        <v>3150</v>
      </c>
      <c r="F797" t="s">
        <v>3151</v>
      </c>
      <c r="G797" t="s">
        <v>3152</v>
      </c>
    </row>
    <row r="798" spans="1:8" x14ac:dyDescent="0.25">
      <c r="A798">
        <v>7</v>
      </c>
      <c r="B798">
        <f>VLOOKUP(C798,[2]NDL_1.10_stats!$A$2:$B$875,2,FALSE)</f>
        <v>797</v>
      </c>
      <c r="C798" t="s">
        <v>3153</v>
      </c>
      <c r="D798" t="s">
        <v>3154</v>
      </c>
    </row>
    <row r="799" spans="1:8" x14ac:dyDescent="0.25">
      <c r="A799">
        <v>7</v>
      </c>
      <c r="B799">
        <f>VLOOKUP(C799,[2]NDL_1.10_stats!$A$2:$B$875,2,FALSE)</f>
        <v>798</v>
      </c>
      <c r="C799" t="s">
        <v>3155</v>
      </c>
      <c r="D799" t="s">
        <v>3156</v>
      </c>
      <c r="E799" t="s">
        <v>3157</v>
      </c>
    </row>
    <row r="800" spans="1:8" x14ac:dyDescent="0.25">
      <c r="A800">
        <v>7</v>
      </c>
      <c r="B800">
        <f>VLOOKUP(C800,[2]NDL_1.10_stats!$A$2:$B$875,2,FALSE)</f>
        <v>799</v>
      </c>
      <c r="C800" t="s">
        <v>3158</v>
      </c>
      <c r="D800" t="s">
        <v>3159</v>
      </c>
      <c r="E800" t="s">
        <v>3160</v>
      </c>
      <c r="F800" t="s">
        <v>3161</v>
      </c>
      <c r="G800" t="s">
        <v>3162</v>
      </c>
    </row>
    <row r="801" spans="1:12" x14ac:dyDescent="0.25">
      <c r="A801">
        <v>7</v>
      </c>
      <c r="B801">
        <f>VLOOKUP(C801,[2]NDL_1.10_stats!$A$2:$B$875,2,FALSE)</f>
        <v>800</v>
      </c>
      <c r="C801" t="s">
        <v>3163</v>
      </c>
      <c r="D801" t="s">
        <v>3164</v>
      </c>
      <c r="E801" t="s">
        <v>3165</v>
      </c>
      <c r="F801" t="s">
        <v>3166</v>
      </c>
      <c r="G801" t="s">
        <v>3167</v>
      </c>
      <c r="H801" t="s">
        <v>3168</v>
      </c>
      <c r="I801" t="s">
        <v>3169</v>
      </c>
      <c r="J801" t="s">
        <v>3170</v>
      </c>
      <c r="K801" t="s">
        <v>3171</v>
      </c>
      <c r="L801" t="s">
        <v>3172</v>
      </c>
    </row>
    <row r="802" spans="1:12" x14ac:dyDescent="0.25">
      <c r="A802">
        <v>7</v>
      </c>
      <c r="B802">
        <f>VLOOKUP(C802,[2]NDL_1.10_stats!$A$2:$B$875,2,FALSE)</f>
        <v>801</v>
      </c>
      <c r="C802" t="s">
        <v>3173</v>
      </c>
      <c r="D802" t="s">
        <v>3174</v>
      </c>
      <c r="E802" t="s">
        <v>3175</v>
      </c>
      <c r="F802" t="s">
        <v>3176</v>
      </c>
    </row>
    <row r="803" spans="1:12" x14ac:dyDescent="0.25">
      <c r="A803">
        <v>7</v>
      </c>
      <c r="B803">
        <f>VLOOKUP(C803,[2]NDL_1.10_stats!$A$2:$B$875,2,FALSE)</f>
        <v>802</v>
      </c>
      <c r="C803" t="s">
        <v>3177</v>
      </c>
      <c r="D803" t="s">
        <v>3178</v>
      </c>
    </row>
    <row r="804" spans="1:12" x14ac:dyDescent="0.25">
      <c r="A804">
        <v>7</v>
      </c>
      <c r="B804">
        <f>VLOOKUP(C804,[2]NDL_1.10_stats!$A$2:$B$875,2,FALSE)</f>
        <v>803</v>
      </c>
      <c r="C804" t="s">
        <v>3179</v>
      </c>
      <c r="D804" t="s">
        <v>3180</v>
      </c>
      <c r="E804" t="s">
        <v>3181</v>
      </c>
      <c r="F804" t="s">
        <v>3182</v>
      </c>
      <c r="G804" t="s">
        <v>3183</v>
      </c>
    </row>
    <row r="805" spans="1:12" x14ac:dyDescent="0.25">
      <c r="A805">
        <v>7</v>
      </c>
      <c r="B805">
        <f>VLOOKUP(C805,[2]NDL_1.10_stats!$A$2:$B$875,2,FALSE)</f>
        <v>804</v>
      </c>
      <c r="C805" t="s">
        <v>3184</v>
      </c>
      <c r="D805" t="s">
        <v>3185</v>
      </c>
      <c r="E805" t="s">
        <v>3186</v>
      </c>
      <c r="F805" t="s">
        <v>3187</v>
      </c>
      <c r="G805" t="s">
        <v>3188</v>
      </c>
    </row>
    <row r="806" spans="1:12" x14ac:dyDescent="0.25">
      <c r="A806">
        <v>7</v>
      </c>
      <c r="B806">
        <f>VLOOKUP(C806,[2]NDL_1.10_stats!$A$2:$B$875,2,FALSE)</f>
        <v>805</v>
      </c>
      <c r="C806" t="s">
        <v>3189</v>
      </c>
      <c r="D806" t="s">
        <v>3190</v>
      </c>
      <c r="E806" t="s">
        <v>3191</v>
      </c>
      <c r="F806" t="s">
        <v>3192</v>
      </c>
      <c r="G806" t="s">
        <v>3193</v>
      </c>
    </row>
    <row r="807" spans="1:12" x14ac:dyDescent="0.25">
      <c r="A807">
        <v>7</v>
      </c>
      <c r="B807">
        <f>VLOOKUP(C807,[2]NDL_1.10_stats!$A$2:$B$875,2,FALSE)</f>
        <v>806</v>
      </c>
      <c r="C807" t="s">
        <v>3194</v>
      </c>
      <c r="D807" t="s">
        <v>3195</v>
      </c>
      <c r="E807" t="s">
        <v>3196</v>
      </c>
      <c r="F807" t="s">
        <v>3197</v>
      </c>
      <c r="G807" t="s">
        <v>3198</v>
      </c>
    </row>
    <row r="808" spans="1:12" x14ac:dyDescent="0.25">
      <c r="A808">
        <v>7</v>
      </c>
      <c r="B808">
        <f>VLOOKUP(C808,[2]NDL_1.10_stats!$A$2:$B$875,2,FALSE)</f>
        <v>807</v>
      </c>
      <c r="C808" t="s">
        <v>3199</v>
      </c>
      <c r="D808" t="s">
        <v>3200</v>
      </c>
    </row>
    <row r="809" spans="1:12" x14ac:dyDescent="0.25">
      <c r="A809">
        <v>7</v>
      </c>
      <c r="B809">
        <f>VLOOKUP(C809,[2]NDL_1.10_stats!$A$2:$B$875,2,FALSE)</f>
        <v>808</v>
      </c>
      <c r="C809" t="s">
        <v>3201</v>
      </c>
      <c r="D809" t="s">
        <v>3202</v>
      </c>
      <c r="E809" t="s">
        <v>3203</v>
      </c>
      <c r="F809" t="s">
        <v>3204</v>
      </c>
      <c r="G809" t="s">
        <v>3205</v>
      </c>
    </row>
    <row r="810" spans="1:12" x14ac:dyDescent="0.25">
      <c r="A810">
        <v>7</v>
      </c>
      <c r="B810">
        <f>VLOOKUP(C810,[2]NDL_1.10_stats!$A$2:$B$875,2,FALSE)</f>
        <v>809</v>
      </c>
      <c r="C810" t="s">
        <v>3206</v>
      </c>
      <c r="D810" t="s">
        <v>3207</v>
      </c>
      <c r="E810" t="s">
        <v>3208</v>
      </c>
      <c r="F810" t="s">
        <v>3209</v>
      </c>
      <c r="G810" t="s">
        <v>3210</v>
      </c>
      <c r="H810" t="s">
        <v>3211</v>
      </c>
    </row>
    <row r="811" spans="1:12" x14ac:dyDescent="0.25">
      <c r="A811">
        <v>7</v>
      </c>
      <c r="B811">
        <f>VLOOKUP(C811,[2]NDL_1.10_stats!$A$2:$B$875,2,FALSE)</f>
        <v>810</v>
      </c>
      <c r="C811" t="s">
        <v>3212</v>
      </c>
      <c r="D811" t="s">
        <v>3213</v>
      </c>
      <c r="E811" t="s">
        <v>3214</v>
      </c>
      <c r="F811" t="s">
        <v>3215</v>
      </c>
      <c r="G811" t="s">
        <v>3216</v>
      </c>
    </row>
    <row r="812" spans="1:12" x14ac:dyDescent="0.25">
      <c r="A812">
        <v>7</v>
      </c>
      <c r="B812">
        <f>VLOOKUP(C812,[2]NDL_1.10_stats!$A$2:$B$875,2,FALSE)</f>
        <v>811</v>
      </c>
      <c r="C812" t="s">
        <v>3217</v>
      </c>
      <c r="D812" t="s">
        <v>3218</v>
      </c>
      <c r="E812" t="s">
        <v>3219</v>
      </c>
      <c r="F812" t="s">
        <v>3220</v>
      </c>
      <c r="G812" t="s">
        <v>3221</v>
      </c>
    </row>
    <row r="813" spans="1:12" x14ac:dyDescent="0.25">
      <c r="A813">
        <v>7</v>
      </c>
      <c r="B813">
        <f>VLOOKUP(C813,[2]NDL_1.10_stats!$A$2:$B$875,2,FALSE)</f>
        <v>812</v>
      </c>
      <c r="C813" t="s">
        <v>3222</v>
      </c>
      <c r="D813" t="s">
        <v>3223</v>
      </c>
    </row>
    <row r="814" spans="1:12" x14ac:dyDescent="0.25">
      <c r="A814">
        <v>7</v>
      </c>
      <c r="B814">
        <f>VLOOKUP(C814,[2]NDL_1.10_stats!$A$2:$B$875,2,FALSE)</f>
        <v>813</v>
      </c>
      <c r="C814" t="s">
        <v>3224</v>
      </c>
      <c r="D814" t="s">
        <v>3225</v>
      </c>
      <c r="E814" t="s">
        <v>3226</v>
      </c>
      <c r="F814" t="s">
        <v>3227</v>
      </c>
      <c r="G814" t="s">
        <v>3228</v>
      </c>
    </row>
    <row r="815" spans="1:12" x14ac:dyDescent="0.25">
      <c r="A815">
        <v>7</v>
      </c>
      <c r="B815">
        <f>VLOOKUP(C815,[2]NDL_1.10_stats!$A$2:$B$875,2,FALSE)</f>
        <v>814</v>
      </c>
      <c r="C815" t="s">
        <v>3229</v>
      </c>
      <c r="D815" t="s">
        <v>3230</v>
      </c>
      <c r="E815" t="s">
        <v>3231</v>
      </c>
      <c r="F815" t="s">
        <v>3232</v>
      </c>
      <c r="G815" t="s">
        <v>3233</v>
      </c>
    </row>
    <row r="816" spans="1:12" x14ac:dyDescent="0.25">
      <c r="A816">
        <v>7</v>
      </c>
      <c r="B816">
        <f>VLOOKUP(C816,[2]NDL_1.10_stats!$A$2:$B$875,2,FALSE)</f>
        <v>815</v>
      </c>
      <c r="C816" t="s">
        <v>3234</v>
      </c>
      <c r="D816" t="s">
        <v>3235</v>
      </c>
      <c r="E816" t="s">
        <v>3236</v>
      </c>
      <c r="F816" t="s">
        <v>3237</v>
      </c>
      <c r="G816" t="s">
        <v>3238</v>
      </c>
    </row>
    <row r="817" spans="1:8" x14ac:dyDescent="0.25">
      <c r="A817">
        <v>7</v>
      </c>
      <c r="B817">
        <f>VLOOKUP(C817,[2]NDL_1.10_stats!$A$2:$B$875,2,FALSE)</f>
        <v>816</v>
      </c>
      <c r="C817" t="s">
        <v>3239</v>
      </c>
      <c r="D817" t="s">
        <v>3240</v>
      </c>
    </row>
    <row r="818" spans="1:8" x14ac:dyDescent="0.25">
      <c r="A818">
        <v>7</v>
      </c>
      <c r="B818">
        <f>VLOOKUP(C818,[2]NDL_1.10_stats!$A$2:$B$875,2,FALSE)</f>
        <v>817</v>
      </c>
      <c r="C818" t="s">
        <v>3241</v>
      </c>
      <c r="D818" t="s">
        <v>3242</v>
      </c>
    </row>
    <row r="819" spans="1:8" x14ac:dyDescent="0.25">
      <c r="A819">
        <v>7</v>
      </c>
      <c r="B819">
        <f>VLOOKUP(C819,[2]NDL_1.10_stats!$A$2:$B$875,2,FALSE)</f>
        <v>818</v>
      </c>
      <c r="C819" t="s">
        <v>3243</v>
      </c>
      <c r="D819" t="s">
        <v>3244</v>
      </c>
    </row>
    <row r="820" spans="1:8" x14ac:dyDescent="0.25">
      <c r="A820">
        <v>7</v>
      </c>
      <c r="B820">
        <f>VLOOKUP(C820,[2]NDL_1.10_stats!$A$2:$B$875,2,FALSE)</f>
        <v>819</v>
      </c>
      <c r="C820" t="s">
        <v>3245</v>
      </c>
      <c r="D820" t="s">
        <v>3246</v>
      </c>
      <c r="E820" t="s">
        <v>3247</v>
      </c>
      <c r="F820" t="s">
        <v>3248</v>
      </c>
      <c r="G820" t="s">
        <v>3249</v>
      </c>
    </row>
    <row r="821" spans="1:8" x14ac:dyDescent="0.25">
      <c r="A821">
        <v>7</v>
      </c>
      <c r="B821">
        <f>VLOOKUP(C821,[2]NDL_1.10_stats!$A$2:$B$875,2,FALSE)</f>
        <v>820</v>
      </c>
      <c r="C821" t="s">
        <v>3250</v>
      </c>
      <c r="D821" t="s">
        <v>3251</v>
      </c>
      <c r="E821" t="s">
        <v>3252</v>
      </c>
      <c r="F821" t="s">
        <v>3253</v>
      </c>
      <c r="G821" t="s">
        <v>3254</v>
      </c>
    </row>
    <row r="822" spans="1:8" x14ac:dyDescent="0.25">
      <c r="A822">
        <v>7</v>
      </c>
      <c r="B822">
        <f>VLOOKUP(C822,[2]NDL_1.10_stats!$A$2:$B$875,2,FALSE)</f>
        <v>821</v>
      </c>
      <c r="C822" t="s">
        <v>3255</v>
      </c>
      <c r="D822" t="s">
        <v>3256</v>
      </c>
      <c r="E822" t="s">
        <v>3257</v>
      </c>
      <c r="F822" t="s">
        <v>3258</v>
      </c>
    </row>
    <row r="823" spans="1:8" x14ac:dyDescent="0.25">
      <c r="A823">
        <v>7</v>
      </c>
      <c r="B823">
        <f>VLOOKUP(C823,[2]NDL_1.10_stats!$A$2:$B$875,2,FALSE)</f>
        <v>822</v>
      </c>
      <c r="C823" t="s">
        <v>3259</v>
      </c>
      <c r="D823" t="s">
        <v>3260</v>
      </c>
      <c r="E823" t="s">
        <v>3261</v>
      </c>
      <c r="F823" t="s">
        <v>3262</v>
      </c>
      <c r="G823" t="s">
        <v>3263</v>
      </c>
    </row>
    <row r="824" spans="1:8" x14ac:dyDescent="0.25">
      <c r="A824">
        <v>7</v>
      </c>
      <c r="B824">
        <f>VLOOKUP(C824,[2]NDL_1.10_stats!$A$2:$B$875,2,FALSE)</f>
        <v>823</v>
      </c>
      <c r="C824" t="s">
        <v>3264</v>
      </c>
      <c r="D824" t="s">
        <v>3265</v>
      </c>
      <c r="E824" t="s">
        <v>3266</v>
      </c>
      <c r="F824" t="s">
        <v>3267</v>
      </c>
      <c r="G824" t="s">
        <v>3268</v>
      </c>
    </row>
    <row r="825" spans="1:8" x14ac:dyDescent="0.25">
      <c r="A825">
        <v>7</v>
      </c>
      <c r="B825">
        <f>VLOOKUP(C825,[2]NDL_1.10_stats!$A$2:$B$875,2,FALSE)</f>
        <v>824</v>
      </c>
      <c r="C825" t="s">
        <v>3269</v>
      </c>
      <c r="D825" t="s">
        <v>3270</v>
      </c>
    </row>
    <row r="826" spans="1:8" x14ac:dyDescent="0.25">
      <c r="A826">
        <v>7</v>
      </c>
      <c r="B826">
        <f>VLOOKUP(C826,[2]NDL_1.10_stats!$A$2:$B$875,2,FALSE)</f>
        <v>825</v>
      </c>
      <c r="C826" t="s">
        <v>3271</v>
      </c>
      <c r="D826" t="s">
        <v>3272</v>
      </c>
      <c r="E826" t="s">
        <v>3271</v>
      </c>
      <c r="F826" t="s">
        <v>3272</v>
      </c>
    </row>
    <row r="827" spans="1:8" x14ac:dyDescent="0.25">
      <c r="A827">
        <v>7</v>
      </c>
      <c r="B827">
        <f>VLOOKUP(C827,[2]NDL_1.10_stats!$A$2:$B$875,2,FALSE)</f>
        <v>826</v>
      </c>
      <c r="C827" t="s">
        <v>3273</v>
      </c>
      <c r="D827" t="s">
        <v>3274</v>
      </c>
      <c r="E827" t="s">
        <v>3275</v>
      </c>
    </row>
    <row r="828" spans="1:8" x14ac:dyDescent="0.25">
      <c r="A828">
        <v>7</v>
      </c>
      <c r="B828">
        <f>VLOOKUP(C828,[2]NDL_1.10_stats!$A$2:$B$875,2,FALSE)</f>
        <v>827</v>
      </c>
      <c r="C828" t="s">
        <v>3276</v>
      </c>
      <c r="D828" t="s">
        <v>3277</v>
      </c>
      <c r="E828" t="s">
        <v>3278</v>
      </c>
      <c r="F828" t="s">
        <v>3276</v>
      </c>
      <c r="G828" t="s">
        <v>3277</v>
      </c>
      <c r="H828" t="s">
        <v>3278</v>
      </c>
    </row>
    <row r="829" spans="1:8" x14ac:dyDescent="0.25">
      <c r="A829">
        <v>7</v>
      </c>
      <c r="B829">
        <f>VLOOKUP(C829,[2]NDL_1.10_stats!$A$2:$B$875,2,FALSE)</f>
        <v>828</v>
      </c>
      <c r="C829" t="s">
        <v>3279</v>
      </c>
      <c r="D829" t="s">
        <v>3280</v>
      </c>
      <c r="E829" t="s">
        <v>3281</v>
      </c>
      <c r="F829" t="s">
        <v>3282</v>
      </c>
      <c r="G829" t="s">
        <v>3283</v>
      </c>
    </row>
    <row r="830" spans="1:8" x14ac:dyDescent="0.25">
      <c r="A830">
        <v>7</v>
      </c>
      <c r="B830">
        <f>VLOOKUP(C830,[2]NDL_1.10_stats!$A$2:$B$875,2,FALSE)</f>
        <v>829</v>
      </c>
      <c r="C830" t="s">
        <v>3284</v>
      </c>
      <c r="D830" t="s">
        <v>3285</v>
      </c>
    </row>
    <row r="831" spans="1:8" x14ac:dyDescent="0.25">
      <c r="A831">
        <v>7</v>
      </c>
      <c r="B831">
        <f>VLOOKUP(C831,[2]NDL_1.10_stats!$A$2:$B$875,2,FALSE)</f>
        <v>830</v>
      </c>
      <c r="C831" t="s">
        <v>3286</v>
      </c>
      <c r="D831" t="s">
        <v>3287</v>
      </c>
      <c r="E831" t="s">
        <v>3288</v>
      </c>
      <c r="F831" t="s">
        <v>3289</v>
      </c>
      <c r="G831" t="s">
        <v>3290</v>
      </c>
    </row>
    <row r="832" spans="1:8" x14ac:dyDescent="0.25">
      <c r="A832">
        <v>7</v>
      </c>
      <c r="B832">
        <f>VLOOKUP(C832,[2]NDL_1.10_stats!$A$2:$B$875,2,FALSE)</f>
        <v>831</v>
      </c>
      <c r="C832" t="s">
        <v>3291</v>
      </c>
      <c r="D832" t="s">
        <v>3292</v>
      </c>
      <c r="E832" t="s">
        <v>3293</v>
      </c>
      <c r="F832" t="s">
        <v>3294</v>
      </c>
      <c r="G832" t="s">
        <v>3295</v>
      </c>
    </row>
    <row r="833" spans="1:11" x14ac:dyDescent="0.25">
      <c r="A833">
        <v>7</v>
      </c>
      <c r="B833">
        <f>VLOOKUP(C833,[2]NDL_1.10_stats!$A$2:$B$875,2,FALSE)</f>
        <v>832</v>
      </c>
      <c r="C833" t="s">
        <v>3296</v>
      </c>
      <c r="D833" t="s">
        <v>3297</v>
      </c>
      <c r="E833" t="s">
        <v>3298</v>
      </c>
      <c r="F833" t="s">
        <v>3299</v>
      </c>
    </row>
    <row r="834" spans="1:11" x14ac:dyDescent="0.25">
      <c r="A834">
        <v>7</v>
      </c>
      <c r="B834">
        <f>VLOOKUP(C834,[2]NDL_1.10_stats!$A$2:$B$875,2,FALSE)</f>
        <v>833</v>
      </c>
      <c r="C834" t="s">
        <v>3300</v>
      </c>
      <c r="D834" t="s">
        <v>3301</v>
      </c>
      <c r="E834" t="s">
        <v>3302</v>
      </c>
      <c r="F834" t="s">
        <v>3303</v>
      </c>
      <c r="G834" t="s">
        <v>3304</v>
      </c>
    </row>
    <row r="835" spans="1:11" x14ac:dyDescent="0.25">
      <c r="A835">
        <v>7</v>
      </c>
      <c r="B835">
        <f>VLOOKUP(C835,[2]NDL_1.10_stats!$A$2:$B$875,2,FALSE)</f>
        <v>834</v>
      </c>
      <c r="C835" t="s">
        <v>3305</v>
      </c>
    </row>
    <row r="836" spans="1:11" x14ac:dyDescent="0.25">
      <c r="A836">
        <v>7</v>
      </c>
      <c r="B836">
        <f>VLOOKUP(C836,[2]NDL_1.10_stats!$A$2:$B$875,2,FALSE)</f>
        <v>835</v>
      </c>
      <c r="C836" t="s">
        <v>3306</v>
      </c>
      <c r="D836" t="s">
        <v>3307</v>
      </c>
      <c r="E836" t="s">
        <v>3308</v>
      </c>
      <c r="F836" t="s">
        <v>3309</v>
      </c>
      <c r="G836" t="s">
        <v>3310</v>
      </c>
      <c r="H836" t="s">
        <v>3311</v>
      </c>
      <c r="I836" t="s">
        <v>3312</v>
      </c>
      <c r="J836" t="s">
        <v>3313</v>
      </c>
      <c r="K836" t="s">
        <v>3314</v>
      </c>
    </row>
    <row r="837" spans="1:11" x14ac:dyDescent="0.25">
      <c r="A837">
        <v>7</v>
      </c>
      <c r="B837">
        <f>VLOOKUP(C837,[2]NDL_1.10_stats!$A$2:$B$875,2,FALSE)</f>
        <v>836</v>
      </c>
      <c r="C837" t="s">
        <v>3315</v>
      </c>
      <c r="D837" t="s">
        <v>3316</v>
      </c>
      <c r="E837" t="s">
        <v>3317</v>
      </c>
      <c r="F837" t="s">
        <v>3318</v>
      </c>
      <c r="G837" t="s">
        <v>3319</v>
      </c>
    </row>
    <row r="838" spans="1:11" x14ac:dyDescent="0.25">
      <c r="A838">
        <v>7</v>
      </c>
      <c r="B838">
        <f>VLOOKUP(C838,[2]NDL_1.10_stats!$A$2:$B$875,2,FALSE)</f>
        <v>837</v>
      </c>
      <c r="C838" t="s">
        <v>3320</v>
      </c>
      <c r="D838" t="s">
        <v>3321</v>
      </c>
    </row>
    <row r="839" spans="1:11" x14ac:dyDescent="0.25">
      <c r="A839">
        <v>7</v>
      </c>
      <c r="B839">
        <f>VLOOKUP(C839,[2]NDL_1.10_stats!$A$2:$B$875,2,FALSE)</f>
        <v>838</v>
      </c>
      <c r="C839" t="s">
        <v>3322</v>
      </c>
      <c r="D839" t="s">
        <v>3323</v>
      </c>
    </row>
    <row r="840" spans="1:11" x14ac:dyDescent="0.25">
      <c r="A840">
        <v>7</v>
      </c>
      <c r="B840">
        <f>VLOOKUP(C840,[2]NDL_1.10_stats!$A$2:$B$875,2,FALSE)</f>
        <v>839</v>
      </c>
      <c r="C840" t="s">
        <v>3324</v>
      </c>
      <c r="D840" t="s">
        <v>3325</v>
      </c>
      <c r="E840" t="s">
        <v>3326</v>
      </c>
      <c r="F840" t="s">
        <v>3327</v>
      </c>
    </row>
    <row r="841" spans="1:11" x14ac:dyDescent="0.25">
      <c r="A841">
        <v>7</v>
      </c>
      <c r="B841">
        <f>VLOOKUP(C841,[2]NDL_1.10_stats!$A$2:$B$875,2,FALSE)</f>
        <v>840</v>
      </c>
      <c r="C841" t="s">
        <v>3328</v>
      </c>
      <c r="D841" t="s">
        <v>3329</v>
      </c>
      <c r="E841" t="s">
        <v>3330</v>
      </c>
      <c r="F841" t="s">
        <v>3331</v>
      </c>
      <c r="G841" t="s">
        <v>3332</v>
      </c>
    </row>
    <row r="842" spans="1:11" x14ac:dyDescent="0.25">
      <c r="A842">
        <v>7</v>
      </c>
      <c r="B842">
        <f>VLOOKUP(C842,[2]NDL_1.10_stats!$A$2:$B$875,2,FALSE)</f>
        <v>841</v>
      </c>
      <c r="C842" t="s">
        <v>3333</v>
      </c>
      <c r="D842" t="s">
        <v>3334</v>
      </c>
    </row>
    <row r="843" spans="1:11" x14ac:dyDescent="0.25">
      <c r="A843">
        <v>7</v>
      </c>
      <c r="B843">
        <f>VLOOKUP(C843,[2]NDL_1.10_stats!$A$2:$B$875,2,FALSE)</f>
        <v>842</v>
      </c>
      <c r="C843" t="s">
        <v>3335</v>
      </c>
      <c r="D843" t="s">
        <v>3336</v>
      </c>
      <c r="E843" t="s">
        <v>3337</v>
      </c>
      <c r="F843" t="s">
        <v>3338</v>
      </c>
      <c r="G843" t="s">
        <v>3339</v>
      </c>
    </row>
    <row r="844" spans="1:11" x14ac:dyDescent="0.25">
      <c r="A844">
        <v>7</v>
      </c>
      <c r="B844">
        <f>VLOOKUP(C844,[2]NDL_1.10_stats!$A$2:$B$875,2,FALSE)</f>
        <v>843</v>
      </c>
      <c r="C844" t="s">
        <v>3340</v>
      </c>
      <c r="D844" t="s">
        <v>3341</v>
      </c>
      <c r="E844" t="s">
        <v>3342</v>
      </c>
      <c r="F844" t="s">
        <v>3343</v>
      </c>
      <c r="G844" t="s">
        <v>3344</v>
      </c>
      <c r="H844" t="s">
        <v>3345</v>
      </c>
    </row>
    <row r="845" spans="1:11" x14ac:dyDescent="0.25">
      <c r="A845">
        <v>7</v>
      </c>
      <c r="B845">
        <f>VLOOKUP(C845,[2]NDL_1.10_stats!$A$2:$B$875,2,FALSE)</f>
        <v>844</v>
      </c>
      <c r="C845" t="s">
        <v>3346</v>
      </c>
      <c r="D845" t="s">
        <v>3347</v>
      </c>
      <c r="E845" t="s">
        <v>3348</v>
      </c>
      <c r="F845" t="s">
        <v>3349</v>
      </c>
      <c r="G845" t="s">
        <v>3350</v>
      </c>
      <c r="H845" t="s">
        <v>3351</v>
      </c>
      <c r="I845" t="s">
        <v>3352</v>
      </c>
      <c r="J845" t="s">
        <v>3353</v>
      </c>
      <c r="K845" t="s">
        <v>3354</v>
      </c>
    </row>
    <row r="846" spans="1:11" x14ac:dyDescent="0.25">
      <c r="A846">
        <v>7</v>
      </c>
      <c r="B846">
        <f>VLOOKUP(C846,[2]NDL_1.10_stats!$A$2:$B$875,2,FALSE)</f>
        <v>845</v>
      </c>
      <c r="C846" t="s">
        <v>3355</v>
      </c>
      <c r="D846" t="s">
        <v>3356</v>
      </c>
      <c r="E846" t="s">
        <v>3357</v>
      </c>
      <c r="F846" t="s">
        <v>3358</v>
      </c>
      <c r="G846" t="s">
        <v>3359</v>
      </c>
      <c r="H846" t="s">
        <v>3360</v>
      </c>
      <c r="I846" t="s">
        <v>3361</v>
      </c>
      <c r="J846" t="s">
        <v>3362</v>
      </c>
      <c r="K846" t="s">
        <v>3363</v>
      </c>
    </row>
    <row r="847" spans="1:11" x14ac:dyDescent="0.25">
      <c r="A847">
        <v>7</v>
      </c>
      <c r="B847">
        <f>VLOOKUP(C847,[2]NDL_1.10_stats!$A$2:$B$875,2,FALSE)</f>
        <v>846</v>
      </c>
      <c r="C847" t="s">
        <v>3364</v>
      </c>
      <c r="D847" t="s">
        <v>3365</v>
      </c>
      <c r="E847" t="s">
        <v>3366</v>
      </c>
      <c r="F847" t="s">
        <v>3367</v>
      </c>
      <c r="G847" t="s">
        <v>3368</v>
      </c>
    </row>
    <row r="848" spans="1:11" x14ac:dyDescent="0.25">
      <c r="A848">
        <v>7</v>
      </c>
      <c r="B848">
        <f>VLOOKUP(C848,[2]NDL_1.10_stats!$A$2:$B$875,2,FALSE)</f>
        <v>847</v>
      </c>
      <c r="C848" t="s">
        <v>3369</v>
      </c>
      <c r="D848" t="s">
        <v>3370</v>
      </c>
    </row>
    <row r="849" spans="1:7" x14ac:dyDescent="0.25">
      <c r="A849">
        <v>7</v>
      </c>
      <c r="B849">
        <f>VLOOKUP(C849,[2]NDL_1.10_stats!$A$2:$B$875,2,FALSE)</f>
        <v>848</v>
      </c>
      <c r="C849" t="s">
        <v>3371</v>
      </c>
      <c r="D849" t="s">
        <v>3372</v>
      </c>
      <c r="E849" t="s">
        <v>3373</v>
      </c>
      <c r="F849" t="s">
        <v>3374</v>
      </c>
      <c r="G849" t="s">
        <v>3375</v>
      </c>
    </row>
    <row r="850" spans="1:7" x14ac:dyDescent="0.25">
      <c r="A850">
        <v>7</v>
      </c>
      <c r="B850">
        <f>VLOOKUP(C850,[2]NDL_1.10_stats!$A$2:$B$875,2,FALSE)</f>
        <v>849</v>
      </c>
      <c r="C850" t="s">
        <v>3376</v>
      </c>
      <c r="D850" t="s">
        <v>3377</v>
      </c>
      <c r="E850" t="s">
        <v>3378</v>
      </c>
      <c r="F850" t="s">
        <v>3379</v>
      </c>
    </row>
    <row r="851" spans="1:7" x14ac:dyDescent="0.25">
      <c r="A851">
        <v>7</v>
      </c>
      <c r="B851">
        <f>VLOOKUP(C851,[2]NDL_1.10_stats!$A$2:$B$875,2,FALSE)</f>
        <v>850</v>
      </c>
      <c r="C851" t="s">
        <v>3380</v>
      </c>
      <c r="D851" t="s">
        <v>3381</v>
      </c>
      <c r="E851" t="s">
        <v>3382</v>
      </c>
      <c r="F851" t="s">
        <v>3383</v>
      </c>
      <c r="G851" t="s">
        <v>3384</v>
      </c>
    </row>
    <row r="852" spans="1:7" x14ac:dyDescent="0.25">
      <c r="A852">
        <v>7</v>
      </c>
      <c r="B852">
        <f>VLOOKUP(C852,[2]NDL_1.10_stats!$A$2:$B$875,2,FALSE)</f>
        <v>851</v>
      </c>
      <c r="C852" t="s">
        <v>3385</v>
      </c>
      <c r="D852" t="s">
        <v>3386</v>
      </c>
      <c r="E852" t="s">
        <v>3387</v>
      </c>
      <c r="F852" t="s">
        <v>3388</v>
      </c>
      <c r="G852" t="s">
        <v>3389</v>
      </c>
    </row>
    <row r="853" spans="1:7" x14ac:dyDescent="0.25">
      <c r="A853">
        <v>7</v>
      </c>
      <c r="B853">
        <f>VLOOKUP(C853,[2]NDL_1.10_stats!$A$2:$B$875,2,FALSE)</f>
        <v>852</v>
      </c>
      <c r="C853" t="s">
        <v>3390</v>
      </c>
      <c r="D853" t="s">
        <v>3391</v>
      </c>
      <c r="E853" t="s">
        <v>3392</v>
      </c>
      <c r="F853" t="s">
        <v>3393</v>
      </c>
      <c r="G853" t="s">
        <v>3394</v>
      </c>
    </row>
    <row r="854" spans="1:7" x14ac:dyDescent="0.25">
      <c r="A854">
        <v>7</v>
      </c>
      <c r="B854">
        <f>VLOOKUP(C854,[2]NDL_1.10_stats!$A$2:$B$875,2,FALSE)</f>
        <v>853</v>
      </c>
      <c r="C854" t="s">
        <v>3395</v>
      </c>
      <c r="D854" t="s">
        <v>3396</v>
      </c>
    </row>
    <row r="855" spans="1:7" x14ac:dyDescent="0.25">
      <c r="A855">
        <v>7</v>
      </c>
      <c r="B855">
        <f>VLOOKUP(C855,[2]NDL_1.10_stats!$A$2:$B$875,2,FALSE)</f>
        <v>854</v>
      </c>
      <c r="C855" t="s">
        <v>3397</v>
      </c>
      <c r="D855" t="s">
        <v>3398</v>
      </c>
      <c r="E855" t="s">
        <v>3399</v>
      </c>
      <c r="F855" t="s">
        <v>3400</v>
      </c>
      <c r="G855" t="s">
        <v>3401</v>
      </c>
    </row>
    <row r="856" spans="1:7" x14ac:dyDescent="0.25">
      <c r="A856">
        <v>7</v>
      </c>
      <c r="B856">
        <f>VLOOKUP(C856,[2]NDL_1.10_stats!$A$2:$B$875,2,FALSE)</f>
        <v>855</v>
      </c>
      <c r="C856" t="s">
        <v>3402</v>
      </c>
      <c r="D856" t="s">
        <v>3403</v>
      </c>
      <c r="E856" t="s">
        <v>3404</v>
      </c>
      <c r="F856" t="s">
        <v>3405</v>
      </c>
      <c r="G856" t="s">
        <v>3406</v>
      </c>
    </row>
    <row r="857" spans="1:7" x14ac:dyDescent="0.25">
      <c r="A857">
        <v>7</v>
      </c>
      <c r="B857">
        <f>VLOOKUP(C857,[2]NDL_1.10_stats!$A$2:$B$875,2,FALSE)</f>
        <v>856</v>
      </c>
      <c r="C857" t="s">
        <v>3407</v>
      </c>
    </row>
    <row r="858" spans="1:7" x14ac:dyDescent="0.25">
      <c r="A858">
        <v>7</v>
      </c>
      <c r="B858">
        <f>VLOOKUP(C858,[2]NDL_1.10_stats!$A$2:$B$875,2,FALSE)</f>
        <v>857</v>
      </c>
      <c r="C858" t="s">
        <v>3408</v>
      </c>
      <c r="D858" t="s">
        <v>3409</v>
      </c>
      <c r="E858" t="s">
        <v>3410</v>
      </c>
      <c r="F858" t="s">
        <v>3411</v>
      </c>
      <c r="G858" t="s">
        <v>3412</v>
      </c>
    </row>
    <row r="859" spans="1:7" x14ac:dyDescent="0.25">
      <c r="A859">
        <v>7</v>
      </c>
      <c r="B859">
        <f>VLOOKUP(C859,[2]NDL_1.10_stats!$A$2:$B$875,2,FALSE)</f>
        <v>858</v>
      </c>
      <c r="C859" t="s">
        <v>3413</v>
      </c>
      <c r="D859" t="s">
        <v>3414</v>
      </c>
    </row>
    <row r="860" spans="1:7" x14ac:dyDescent="0.25">
      <c r="A860">
        <v>7</v>
      </c>
      <c r="B860">
        <f>VLOOKUP(C860,[2]NDL_1.10_stats!$A$2:$B$875,2,FALSE)</f>
        <v>859</v>
      </c>
      <c r="C860" t="s">
        <v>3415</v>
      </c>
      <c r="D860" t="s">
        <v>3416</v>
      </c>
    </row>
    <row r="861" spans="1:7" x14ac:dyDescent="0.25">
      <c r="A861">
        <v>7</v>
      </c>
      <c r="B861">
        <f>VLOOKUP(C861,[2]NDL_1.10_stats!$A$2:$B$875,2,FALSE)</f>
        <v>860</v>
      </c>
      <c r="C861" t="s">
        <v>3417</v>
      </c>
      <c r="D861" t="s">
        <v>3418</v>
      </c>
      <c r="E861" t="s">
        <v>3419</v>
      </c>
      <c r="F861" t="s">
        <v>3420</v>
      </c>
      <c r="G861" t="s">
        <v>3421</v>
      </c>
    </row>
    <row r="862" spans="1:7" x14ac:dyDescent="0.25">
      <c r="A862">
        <v>7</v>
      </c>
      <c r="B862">
        <f>VLOOKUP(C862,[2]NDL_1.10_stats!$A$2:$B$875,2,FALSE)</f>
        <v>861</v>
      </c>
      <c r="C862" t="s">
        <v>3422</v>
      </c>
      <c r="D862" t="s">
        <v>3423</v>
      </c>
    </row>
    <row r="863" spans="1:7" x14ac:dyDescent="0.25">
      <c r="A863">
        <v>7</v>
      </c>
      <c r="B863">
        <f>VLOOKUP(C863,[2]NDL_1.10_stats!$A$2:$B$875,2,FALSE)</f>
        <v>862</v>
      </c>
      <c r="C863" t="s">
        <v>3424</v>
      </c>
      <c r="D863" t="s">
        <v>3425</v>
      </c>
      <c r="E863" t="s">
        <v>3426</v>
      </c>
    </row>
    <row r="864" spans="1:7" x14ac:dyDescent="0.25">
      <c r="A864">
        <v>7</v>
      </c>
      <c r="B864">
        <f>VLOOKUP(C864,[2]NDL_1.10_stats!$A$2:$B$875,2,FALSE)</f>
        <v>863</v>
      </c>
      <c r="C864" t="s">
        <v>3427</v>
      </c>
      <c r="D864" t="s">
        <v>3428</v>
      </c>
      <c r="E864" t="s">
        <v>3429</v>
      </c>
      <c r="F864" t="s">
        <v>3430</v>
      </c>
      <c r="G864" t="s">
        <v>3431</v>
      </c>
    </row>
    <row r="865" spans="1:7" x14ac:dyDescent="0.25">
      <c r="A865">
        <v>7</v>
      </c>
      <c r="B865">
        <f>VLOOKUP(C865,[2]NDL_1.10_stats!$A$2:$B$875,2,FALSE)</f>
        <v>864</v>
      </c>
      <c r="C865" t="s">
        <v>3432</v>
      </c>
      <c r="D865" t="s">
        <v>3433</v>
      </c>
      <c r="E865" t="s">
        <v>3434</v>
      </c>
    </row>
    <row r="866" spans="1:7" x14ac:dyDescent="0.25">
      <c r="A866">
        <v>7</v>
      </c>
      <c r="B866">
        <f>VLOOKUP(C866,[2]NDL_1.10_stats!$A$2:$B$875,2,FALSE)</f>
        <v>865</v>
      </c>
      <c r="C866" t="s">
        <v>3435</v>
      </c>
      <c r="D866" t="s">
        <v>3436</v>
      </c>
      <c r="E866" t="s">
        <v>3437</v>
      </c>
      <c r="F866" t="s">
        <v>3438</v>
      </c>
      <c r="G866" t="s">
        <v>3439</v>
      </c>
    </row>
    <row r="867" spans="1:7" x14ac:dyDescent="0.25">
      <c r="A867">
        <v>7</v>
      </c>
      <c r="B867">
        <f>VLOOKUP(C867,[2]NDL_1.10_stats!$A$2:$B$875,2,FALSE)</f>
        <v>866</v>
      </c>
      <c r="C867" t="s">
        <v>3440</v>
      </c>
      <c r="D867" t="s">
        <v>3441</v>
      </c>
      <c r="E867" t="s">
        <v>3442</v>
      </c>
      <c r="F867" t="s">
        <v>3443</v>
      </c>
      <c r="G867" t="s">
        <v>3444</v>
      </c>
    </row>
    <row r="868" spans="1:7" x14ac:dyDescent="0.25">
      <c r="A868">
        <v>7</v>
      </c>
      <c r="B868">
        <f>VLOOKUP(C868,[2]NDL_1.10_stats!$A$2:$B$875,2,FALSE)</f>
        <v>867</v>
      </c>
      <c r="C868" t="s">
        <v>3445</v>
      </c>
    </row>
    <row r="869" spans="1:7" x14ac:dyDescent="0.25">
      <c r="A869">
        <v>7</v>
      </c>
      <c r="B869">
        <f>VLOOKUP(C869,[2]NDL_1.10_stats!$A$2:$B$875,2,FALSE)</f>
        <v>868</v>
      </c>
      <c r="C869" t="s">
        <v>3446</v>
      </c>
      <c r="D869" t="s">
        <v>3447</v>
      </c>
    </row>
    <row r="870" spans="1:7" x14ac:dyDescent="0.25">
      <c r="A870">
        <v>7</v>
      </c>
      <c r="B870">
        <f>VLOOKUP(C870,[2]NDL_1.10_stats!$A$2:$B$875,2,FALSE)</f>
        <v>869</v>
      </c>
      <c r="C870" t="s">
        <v>3448</v>
      </c>
      <c r="D870" t="s">
        <v>3449</v>
      </c>
      <c r="E870" t="s">
        <v>3450</v>
      </c>
      <c r="F870" t="s">
        <v>3451</v>
      </c>
    </row>
    <row r="871" spans="1:7" x14ac:dyDescent="0.25">
      <c r="A871">
        <v>7</v>
      </c>
      <c r="B871">
        <f>VLOOKUP(C871,[2]NDL_1.10_stats!$A$2:$B$875,2,FALSE)</f>
        <v>870</v>
      </c>
      <c r="C871" t="s">
        <v>3452</v>
      </c>
      <c r="D871" t="s">
        <v>3453</v>
      </c>
      <c r="E871" t="s">
        <v>3454</v>
      </c>
      <c r="F871" t="s">
        <v>3455</v>
      </c>
      <c r="G871" t="s">
        <v>3456</v>
      </c>
    </row>
    <row r="872" spans="1:7" x14ac:dyDescent="0.25">
      <c r="A872">
        <v>7</v>
      </c>
      <c r="B872">
        <f>VLOOKUP(C872,[2]NDL_1.10_stats!$A$2:$B$875,2,FALSE)</f>
        <v>871</v>
      </c>
      <c r="C872" t="s">
        <v>3457</v>
      </c>
      <c r="D872" t="s">
        <v>3458</v>
      </c>
    </row>
    <row r="873" spans="1:7" x14ac:dyDescent="0.25">
      <c r="A873">
        <v>7</v>
      </c>
      <c r="B873">
        <f>VLOOKUP(C873,[2]NDL_1.10_stats!$A$2:$B$875,2,FALSE)</f>
        <v>872</v>
      </c>
      <c r="C873" t="s">
        <v>3459</v>
      </c>
    </row>
    <row r="874" spans="1:7" x14ac:dyDescent="0.25">
      <c r="A874">
        <v>7</v>
      </c>
      <c r="B874">
        <f>VLOOKUP(C874,[2]NDL_1.10_stats!$A$2:$B$875,2,FALSE)</f>
        <v>873</v>
      </c>
      <c r="C874" t="s">
        <v>3460</v>
      </c>
      <c r="D874" t="s">
        <v>3461</v>
      </c>
      <c r="E874" t="s">
        <v>3462</v>
      </c>
      <c r="F874" t="s">
        <v>3463</v>
      </c>
      <c r="G874" t="s">
        <v>3464</v>
      </c>
    </row>
    <row r="875" spans="1:7" x14ac:dyDescent="0.25">
      <c r="A875">
        <v>7</v>
      </c>
      <c r="B875">
        <f>VLOOKUP(C875,[2]NDL_1.10_stats!$A$2:$B$875,2,FALSE)</f>
        <v>874</v>
      </c>
      <c r="C875" t="s">
        <v>3465</v>
      </c>
      <c r="D875" t="s">
        <v>3466</v>
      </c>
      <c r="E875" t="s">
        <v>3467</v>
      </c>
      <c r="F875" t="s">
        <v>3468</v>
      </c>
      <c r="G875" t="s">
        <v>3469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3AD67-4462-4002-A72F-927CFB135384}">
  <dimension ref="A1:T874"/>
  <sheetViews>
    <sheetView topLeftCell="A800" workbookViewId="0">
      <selection activeCell="D835" sqref="D835"/>
    </sheetView>
  </sheetViews>
  <sheetFormatPr defaultRowHeight="15" x14ac:dyDescent="0.25"/>
  <sheetData>
    <row r="1" spans="1:20" x14ac:dyDescent="0.25">
      <c r="A1">
        <f>VLOOKUP(C1,[1]Sheet1!A$2:B$876,2,FALSE)</f>
        <v>1</v>
      </c>
      <c r="B1">
        <v>1</v>
      </c>
      <c r="C1" t="s">
        <v>0</v>
      </c>
    </row>
    <row r="2" spans="1:20" x14ac:dyDescent="0.25">
      <c r="B2">
        <v>1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14</v>
      </c>
      <c r="Q2" t="s">
        <v>15</v>
      </c>
      <c r="R2" t="s">
        <v>16</v>
      </c>
      <c r="S2" t="s">
        <v>17</v>
      </c>
      <c r="T2" t="s">
        <v>18</v>
      </c>
    </row>
    <row r="3" spans="1:20" x14ac:dyDescent="0.25">
      <c r="B3">
        <v>1</v>
      </c>
      <c r="C3" t="s">
        <v>19</v>
      </c>
      <c r="D3" t="s">
        <v>20</v>
      </c>
      <c r="E3" t="s">
        <v>21</v>
      </c>
      <c r="F3" t="s">
        <v>22</v>
      </c>
    </row>
    <row r="4" spans="1:20" x14ac:dyDescent="0.25">
      <c r="B4">
        <v>1</v>
      </c>
      <c r="C4" t="s">
        <v>23</v>
      </c>
      <c r="D4" t="s">
        <v>24</v>
      </c>
    </row>
    <row r="5" spans="1:20" x14ac:dyDescent="0.25">
      <c r="B5">
        <v>1</v>
      </c>
      <c r="C5" t="s">
        <v>25</v>
      </c>
      <c r="D5" t="s">
        <v>26</v>
      </c>
      <c r="E5" t="s">
        <v>27</v>
      </c>
      <c r="F5" t="s">
        <v>28</v>
      </c>
      <c r="G5" t="s">
        <v>29</v>
      </c>
    </row>
    <row r="6" spans="1:20" x14ac:dyDescent="0.25">
      <c r="B6">
        <v>1</v>
      </c>
      <c r="C6" t="s">
        <v>30</v>
      </c>
    </row>
    <row r="7" spans="1:20" x14ac:dyDescent="0.25">
      <c r="B7">
        <v>1</v>
      </c>
      <c r="C7" t="s">
        <v>31</v>
      </c>
      <c r="D7" t="s">
        <v>32</v>
      </c>
      <c r="E7" t="s">
        <v>33</v>
      </c>
    </row>
    <row r="8" spans="1:20" x14ac:dyDescent="0.25">
      <c r="B8">
        <v>1</v>
      </c>
      <c r="C8" t="s">
        <v>34</v>
      </c>
      <c r="D8" t="s">
        <v>35</v>
      </c>
      <c r="E8" t="s">
        <v>36</v>
      </c>
    </row>
    <row r="9" spans="1:20" x14ac:dyDescent="0.25">
      <c r="B9">
        <v>1</v>
      </c>
      <c r="C9" t="s">
        <v>37</v>
      </c>
      <c r="D9" t="s">
        <v>38</v>
      </c>
    </row>
    <row r="10" spans="1:20" x14ac:dyDescent="0.25">
      <c r="B10">
        <v>1</v>
      </c>
      <c r="C10" t="s">
        <v>39</v>
      </c>
    </row>
    <row r="11" spans="1:20" x14ac:dyDescent="0.25">
      <c r="B11">
        <v>1</v>
      </c>
      <c r="C11" t="s">
        <v>40</v>
      </c>
      <c r="D11" t="s">
        <v>41</v>
      </c>
    </row>
    <row r="12" spans="1:20" x14ac:dyDescent="0.25">
      <c r="B12">
        <v>1</v>
      </c>
      <c r="C12" t="s">
        <v>42</v>
      </c>
      <c r="D12" t="s">
        <v>43</v>
      </c>
      <c r="E12" t="s">
        <v>44</v>
      </c>
      <c r="F12" t="s">
        <v>45</v>
      </c>
      <c r="G12" t="s">
        <v>46</v>
      </c>
      <c r="H12" t="s">
        <v>47</v>
      </c>
      <c r="I12" t="s">
        <v>48</v>
      </c>
      <c r="J12" t="s">
        <v>49</v>
      </c>
      <c r="K12" t="s">
        <v>50</v>
      </c>
      <c r="L12" t="s">
        <v>51</v>
      </c>
    </row>
    <row r="13" spans="1:20" x14ac:dyDescent="0.25">
      <c r="B13">
        <v>1</v>
      </c>
      <c r="C13" t="s">
        <v>52</v>
      </c>
      <c r="D13" t="s">
        <v>53</v>
      </c>
      <c r="E13" t="s">
        <v>54</v>
      </c>
    </row>
    <row r="14" spans="1:20" x14ac:dyDescent="0.25">
      <c r="B14">
        <v>1</v>
      </c>
      <c r="C14" t="s">
        <v>55</v>
      </c>
      <c r="D14" t="s">
        <v>56</v>
      </c>
      <c r="E14" t="s">
        <v>57</v>
      </c>
      <c r="F14" t="s">
        <v>58</v>
      </c>
      <c r="G14" t="s">
        <v>59</v>
      </c>
      <c r="H14" t="s">
        <v>60</v>
      </c>
      <c r="I14" t="s">
        <v>61</v>
      </c>
      <c r="J14" t="s">
        <v>62</v>
      </c>
      <c r="K14" t="s">
        <v>63</v>
      </c>
      <c r="L14" t="s">
        <v>64</v>
      </c>
      <c r="M14" t="s">
        <v>65</v>
      </c>
      <c r="N14" t="s">
        <v>66</v>
      </c>
    </row>
    <row r="15" spans="1:20" x14ac:dyDescent="0.25">
      <c r="B15">
        <v>1</v>
      </c>
      <c r="C15" t="s">
        <v>67</v>
      </c>
      <c r="D15" t="s">
        <v>68</v>
      </c>
      <c r="E15" t="s">
        <v>69</v>
      </c>
    </row>
    <row r="16" spans="1:20" x14ac:dyDescent="0.25">
      <c r="B16">
        <v>1</v>
      </c>
      <c r="C16" t="s">
        <v>70</v>
      </c>
      <c r="D16" t="s">
        <v>71</v>
      </c>
    </row>
    <row r="17" spans="2:11" x14ac:dyDescent="0.25">
      <c r="B17">
        <v>1</v>
      </c>
      <c r="C17" t="s">
        <v>72</v>
      </c>
      <c r="D17" t="s">
        <v>73</v>
      </c>
      <c r="E17" t="s">
        <v>74</v>
      </c>
    </row>
    <row r="18" spans="2:11" x14ac:dyDescent="0.25">
      <c r="B18">
        <v>1</v>
      </c>
      <c r="C18" t="s">
        <v>75</v>
      </c>
      <c r="D18" t="s">
        <v>76</v>
      </c>
      <c r="E18" t="s">
        <v>77</v>
      </c>
    </row>
    <row r="19" spans="2:11" x14ac:dyDescent="0.25">
      <c r="B19">
        <v>1</v>
      </c>
      <c r="C19" t="s">
        <v>78</v>
      </c>
      <c r="D19" t="s">
        <v>79</v>
      </c>
      <c r="E19" t="s">
        <v>80</v>
      </c>
      <c r="F19" t="s">
        <v>81</v>
      </c>
      <c r="G19" t="s">
        <v>82</v>
      </c>
      <c r="H19" t="s">
        <v>83</v>
      </c>
      <c r="I19" t="s">
        <v>84</v>
      </c>
    </row>
    <row r="20" spans="2:11" x14ac:dyDescent="0.25">
      <c r="B20">
        <v>1</v>
      </c>
      <c r="C20" t="s">
        <v>85</v>
      </c>
    </row>
    <row r="21" spans="2:11" x14ac:dyDescent="0.25">
      <c r="B21">
        <v>1</v>
      </c>
      <c r="C21" t="s">
        <v>86</v>
      </c>
    </row>
    <row r="22" spans="2:11" x14ac:dyDescent="0.25">
      <c r="B22">
        <v>1</v>
      </c>
      <c r="C22" t="s">
        <v>87</v>
      </c>
      <c r="D22" t="s">
        <v>88</v>
      </c>
    </row>
    <row r="23" spans="2:11" x14ac:dyDescent="0.25">
      <c r="B23">
        <v>1</v>
      </c>
      <c r="C23" t="s">
        <v>89</v>
      </c>
      <c r="D23" t="s">
        <v>90</v>
      </c>
    </row>
    <row r="24" spans="2:11" x14ac:dyDescent="0.25">
      <c r="B24">
        <v>1</v>
      </c>
      <c r="C24" t="s">
        <v>91</v>
      </c>
      <c r="D24" t="s">
        <v>92</v>
      </c>
      <c r="E24" t="s">
        <v>93</v>
      </c>
      <c r="F24" t="s">
        <v>94</v>
      </c>
      <c r="G24" t="s">
        <v>95</v>
      </c>
      <c r="H24" t="s">
        <v>96</v>
      </c>
      <c r="I24" t="s">
        <v>97</v>
      </c>
      <c r="J24" t="s">
        <v>98</v>
      </c>
      <c r="K24" t="s">
        <v>99</v>
      </c>
    </row>
    <row r="25" spans="2:11" x14ac:dyDescent="0.25">
      <c r="B25">
        <v>1</v>
      </c>
      <c r="C25" t="s">
        <v>100</v>
      </c>
    </row>
    <row r="26" spans="2:11" x14ac:dyDescent="0.25">
      <c r="B26">
        <v>1</v>
      </c>
      <c r="C26" t="s">
        <v>101</v>
      </c>
      <c r="D26" t="s">
        <v>102</v>
      </c>
      <c r="E26" t="s">
        <v>103</v>
      </c>
      <c r="F26" t="s">
        <v>104</v>
      </c>
      <c r="G26" t="s">
        <v>105</v>
      </c>
    </row>
    <row r="27" spans="2:11" x14ac:dyDescent="0.25">
      <c r="B27">
        <v>1</v>
      </c>
      <c r="C27" t="s">
        <v>106</v>
      </c>
    </row>
    <row r="28" spans="2:11" x14ac:dyDescent="0.25">
      <c r="B28">
        <v>1</v>
      </c>
      <c r="C28" t="s">
        <v>107</v>
      </c>
    </row>
    <row r="29" spans="2:11" x14ac:dyDescent="0.25">
      <c r="B29">
        <v>1</v>
      </c>
      <c r="C29" t="s">
        <v>108</v>
      </c>
      <c r="D29" t="s">
        <v>109</v>
      </c>
    </row>
    <row r="30" spans="2:11" x14ac:dyDescent="0.25">
      <c r="B30">
        <v>1</v>
      </c>
      <c r="C30" t="s">
        <v>110</v>
      </c>
      <c r="D30" t="s">
        <v>111</v>
      </c>
      <c r="E30" t="s">
        <v>112</v>
      </c>
      <c r="F30" t="s">
        <v>113</v>
      </c>
      <c r="G30" t="s">
        <v>114</v>
      </c>
      <c r="H30" t="s">
        <v>115</v>
      </c>
    </row>
    <row r="31" spans="2:11" x14ac:dyDescent="0.25">
      <c r="B31">
        <v>1</v>
      </c>
      <c r="C31" t="s">
        <v>116</v>
      </c>
      <c r="D31" t="s">
        <v>117</v>
      </c>
      <c r="E31" t="s">
        <v>118</v>
      </c>
      <c r="F31" t="s">
        <v>119</v>
      </c>
      <c r="G31" t="s">
        <v>120</v>
      </c>
    </row>
    <row r="32" spans="2:11" x14ac:dyDescent="0.25">
      <c r="B32">
        <v>1</v>
      </c>
      <c r="C32" t="s">
        <v>121</v>
      </c>
      <c r="D32" t="s">
        <v>122</v>
      </c>
    </row>
    <row r="33" spans="2:10" x14ac:dyDescent="0.25">
      <c r="B33">
        <v>1</v>
      </c>
      <c r="C33" t="s">
        <v>123</v>
      </c>
      <c r="D33" t="s">
        <v>124</v>
      </c>
      <c r="E33" t="s">
        <v>125</v>
      </c>
      <c r="F33" t="s">
        <v>126</v>
      </c>
      <c r="G33" t="s">
        <v>127</v>
      </c>
    </row>
    <row r="34" spans="2:10" x14ac:dyDescent="0.25">
      <c r="B34">
        <v>1</v>
      </c>
      <c r="C34" t="s">
        <v>128</v>
      </c>
      <c r="D34" t="s">
        <v>129</v>
      </c>
      <c r="E34" t="s">
        <v>130</v>
      </c>
      <c r="F34" t="s">
        <v>131</v>
      </c>
      <c r="G34" t="s">
        <v>132</v>
      </c>
      <c r="H34" t="s">
        <v>133</v>
      </c>
      <c r="I34" t="s">
        <v>134</v>
      </c>
    </row>
    <row r="35" spans="2:10" x14ac:dyDescent="0.25">
      <c r="B35">
        <v>1</v>
      </c>
      <c r="C35" t="s">
        <v>135</v>
      </c>
      <c r="D35" t="s">
        <v>136</v>
      </c>
    </row>
    <row r="36" spans="2:10" x14ac:dyDescent="0.25">
      <c r="B36">
        <v>1</v>
      </c>
      <c r="C36" t="s">
        <v>137</v>
      </c>
    </row>
    <row r="37" spans="2:10" x14ac:dyDescent="0.25">
      <c r="B37">
        <v>1</v>
      </c>
      <c r="C37" t="s">
        <v>138</v>
      </c>
      <c r="D37" t="s">
        <v>139</v>
      </c>
    </row>
    <row r="38" spans="2:10" x14ac:dyDescent="0.25">
      <c r="B38">
        <v>1</v>
      </c>
      <c r="C38" t="s">
        <v>140</v>
      </c>
      <c r="D38" t="s">
        <v>141</v>
      </c>
      <c r="E38" t="s">
        <v>142</v>
      </c>
      <c r="F38" t="s">
        <v>143</v>
      </c>
      <c r="G38" t="s">
        <v>144</v>
      </c>
      <c r="H38" t="s">
        <v>145</v>
      </c>
      <c r="I38" t="s">
        <v>146</v>
      </c>
      <c r="J38" t="s">
        <v>147</v>
      </c>
    </row>
    <row r="39" spans="2:10" x14ac:dyDescent="0.25">
      <c r="B39">
        <v>1</v>
      </c>
      <c r="C39" t="s">
        <v>148</v>
      </c>
    </row>
    <row r="40" spans="2:10" x14ac:dyDescent="0.25">
      <c r="B40">
        <v>1</v>
      </c>
      <c r="C40" t="s">
        <v>149</v>
      </c>
    </row>
    <row r="41" spans="2:10" x14ac:dyDescent="0.25">
      <c r="B41">
        <v>1</v>
      </c>
      <c r="C41" t="s">
        <v>150</v>
      </c>
      <c r="D41" t="s">
        <v>151</v>
      </c>
      <c r="E41" t="s">
        <v>152</v>
      </c>
      <c r="F41" t="s">
        <v>153</v>
      </c>
      <c r="G41" t="s">
        <v>154</v>
      </c>
    </row>
    <row r="42" spans="2:10" x14ac:dyDescent="0.25">
      <c r="B42">
        <v>1</v>
      </c>
      <c r="C42" t="s">
        <v>155</v>
      </c>
    </row>
    <row r="43" spans="2:10" x14ac:dyDescent="0.25">
      <c r="B43">
        <v>1</v>
      </c>
      <c r="C43" t="s">
        <v>156</v>
      </c>
    </row>
    <row r="44" spans="2:10" x14ac:dyDescent="0.25">
      <c r="B44">
        <v>1</v>
      </c>
      <c r="C44" t="s">
        <v>157</v>
      </c>
      <c r="D44" t="s">
        <v>158</v>
      </c>
      <c r="E44" t="s">
        <v>159</v>
      </c>
      <c r="F44" t="s">
        <v>160</v>
      </c>
      <c r="G44" t="s">
        <v>161</v>
      </c>
    </row>
    <row r="45" spans="2:10" x14ac:dyDescent="0.25">
      <c r="B45">
        <v>1</v>
      </c>
      <c r="C45" t="s">
        <v>162</v>
      </c>
      <c r="D45" t="s">
        <v>163</v>
      </c>
      <c r="E45" t="s">
        <v>164</v>
      </c>
      <c r="F45" t="s">
        <v>165</v>
      </c>
      <c r="G45" t="s">
        <v>166</v>
      </c>
      <c r="H45" t="s">
        <v>167</v>
      </c>
      <c r="I45" t="s">
        <v>168</v>
      </c>
    </row>
    <row r="46" spans="2:10" x14ac:dyDescent="0.25">
      <c r="B46">
        <v>1</v>
      </c>
      <c r="C46" t="s">
        <v>169</v>
      </c>
      <c r="D46" t="s">
        <v>170</v>
      </c>
      <c r="E46" t="s">
        <v>171</v>
      </c>
      <c r="F46" t="s">
        <v>172</v>
      </c>
      <c r="G46" t="s">
        <v>173</v>
      </c>
    </row>
    <row r="47" spans="2:10" x14ac:dyDescent="0.25">
      <c r="B47">
        <v>1</v>
      </c>
      <c r="C47" t="s">
        <v>174</v>
      </c>
      <c r="D47" t="s">
        <v>175</v>
      </c>
      <c r="E47" t="s">
        <v>176</v>
      </c>
      <c r="F47" t="s">
        <v>177</v>
      </c>
      <c r="G47" t="s">
        <v>178</v>
      </c>
      <c r="H47" t="s">
        <v>179</v>
      </c>
    </row>
    <row r="48" spans="2:10" x14ac:dyDescent="0.25">
      <c r="B48">
        <v>1</v>
      </c>
      <c r="C48" t="s">
        <v>180</v>
      </c>
      <c r="D48" t="s">
        <v>181</v>
      </c>
      <c r="E48" t="s">
        <v>182</v>
      </c>
      <c r="F48" t="s">
        <v>183</v>
      </c>
      <c r="G48" t="s">
        <v>184</v>
      </c>
      <c r="H48" t="s">
        <v>185</v>
      </c>
    </row>
    <row r="49" spans="2:11" x14ac:dyDescent="0.25">
      <c r="B49">
        <v>1</v>
      </c>
      <c r="C49" t="s">
        <v>186</v>
      </c>
      <c r="D49" t="s">
        <v>186</v>
      </c>
    </row>
    <row r="50" spans="2:11" x14ac:dyDescent="0.25">
      <c r="B50">
        <v>1</v>
      </c>
      <c r="C50" t="s">
        <v>187</v>
      </c>
    </row>
    <row r="51" spans="2:11" x14ac:dyDescent="0.25">
      <c r="B51">
        <v>1</v>
      </c>
      <c r="C51" t="s">
        <v>188</v>
      </c>
      <c r="D51" t="s">
        <v>189</v>
      </c>
    </row>
    <row r="52" spans="2:11" x14ac:dyDescent="0.25">
      <c r="B52">
        <v>1</v>
      </c>
      <c r="C52" t="s">
        <v>190</v>
      </c>
    </row>
    <row r="53" spans="2:11" x14ac:dyDescent="0.25">
      <c r="B53">
        <v>1</v>
      </c>
      <c r="C53" t="s">
        <v>191</v>
      </c>
      <c r="D53" t="s">
        <v>192</v>
      </c>
      <c r="E53" t="s">
        <v>193</v>
      </c>
      <c r="F53" t="s">
        <v>194</v>
      </c>
    </row>
    <row r="54" spans="2:11" x14ac:dyDescent="0.25">
      <c r="B54">
        <v>1</v>
      </c>
      <c r="C54" t="s">
        <v>195</v>
      </c>
      <c r="D54" t="s">
        <v>196</v>
      </c>
      <c r="E54" t="s">
        <v>197</v>
      </c>
      <c r="F54" t="s">
        <v>198</v>
      </c>
      <c r="G54" t="s">
        <v>199</v>
      </c>
      <c r="H54" t="s">
        <v>200</v>
      </c>
      <c r="I54" t="s">
        <v>201</v>
      </c>
      <c r="J54" t="s">
        <v>202</v>
      </c>
      <c r="K54" t="s">
        <v>203</v>
      </c>
    </row>
    <row r="55" spans="2:11" x14ac:dyDescent="0.25">
      <c r="B55">
        <v>1</v>
      </c>
      <c r="C55" t="s">
        <v>204</v>
      </c>
      <c r="D55" t="s">
        <v>205</v>
      </c>
    </row>
    <row r="56" spans="2:11" x14ac:dyDescent="0.25">
      <c r="B56">
        <v>1</v>
      </c>
      <c r="C56" t="s">
        <v>206</v>
      </c>
      <c r="D56" t="s">
        <v>207</v>
      </c>
      <c r="E56" t="s">
        <v>208</v>
      </c>
      <c r="F56" t="s">
        <v>209</v>
      </c>
      <c r="G56" t="s">
        <v>210</v>
      </c>
    </row>
    <row r="57" spans="2:11" x14ac:dyDescent="0.25">
      <c r="B57">
        <v>1</v>
      </c>
      <c r="C57" t="s">
        <v>211</v>
      </c>
      <c r="D57" t="s">
        <v>212</v>
      </c>
      <c r="E57" t="s">
        <v>213</v>
      </c>
      <c r="F57" t="s">
        <v>214</v>
      </c>
      <c r="G57" t="s">
        <v>215</v>
      </c>
    </row>
    <row r="58" spans="2:11" x14ac:dyDescent="0.25">
      <c r="B58">
        <v>1</v>
      </c>
      <c r="C58" t="s">
        <v>216</v>
      </c>
      <c r="D58" t="s">
        <v>217</v>
      </c>
      <c r="E58" t="s">
        <v>218</v>
      </c>
      <c r="F58" t="s">
        <v>219</v>
      </c>
      <c r="G58" t="s">
        <v>220</v>
      </c>
      <c r="H58" t="s">
        <v>221</v>
      </c>
    </row>
    <row r="59" spans="2:11" x14ac:dyDescent="0.25">
      <c r="B59">
        <v>1</v>
      </c>
      <c r="C59" t="s">
        <v>222</v>
      </c>
      <c r="D59" t="s">
        <v>223</v>
      </c>
      <c r="E59" t="s">
        <v>224</v>
      </c>
      <c r="F59" t="s">
        <v>225</v>
      </c>
      <c r="G59" t="s">
        <v>226</v>
      </c>
    </row>
    <row r="60" spans="2:11" x14ac:dyDescent="0.25">
      <c r="B60">
        <v>1</v>
      </c>
      <c r="C60" t="s">
        <v>227</v>
      </c>
    </row>
    <row r="61" spans="2:11" x14ac:dyDescent="0.25">
      <c r="B61">
        <v>1</v>
      </c>
      <c r="C61" t="s">
        <v>228</v>
      </c>
      <c r="D61" t="s">
        <v>229</v>
      </c>
      <c r="E61" t="s">
        <v>230</v>
      </c>
      <c r="F61" t="s">
        <v>231</v>
      </c>
    </row>
    <row r="62" spans="2:11" x14ac:dyDescent="0.25">
      <c r="B62">
        <v>1</v>
      </c>
      <c r="C62" t="s">
        <v>232</v>
      </c>
      <c r="D62" t="s">
        <v>233</v>
      </c>
      <c r="E62" t="s">
        <v>234</v>
      </c>
    </row>
    <row r="63" spans="2:11" x14ac:dyDescent="0.25">
      <c r="B63">
        <v>1</v>
      </c>
      <c r="C63" t="s">
        <v>235</v>
      </c>
      <c r="D63" t="s">
        <v>236</v>
      </c>
    </row>
    <row r="64" spans="2:11" x14ac:dyDescent="0.25">
      <c r="B64">
        <v>1</v>
      </c>
      <c r="C64" t="s">
        <v>237</v>
      </c>
      <c r="D64" t="s">
        <v>238</v>
      </c>
      <c r="E64" t="s">
        <v>239</v>
      </c>
      <c r="F64" t="s">
        <v>240</v>
      </c>
      <c r="G64" t="s">
        <v>241</v>
      </c>
    </row>
    <row r="65" spans="2:8" x14ac:dyDescent="0.25">
      <c r="B65">
        <v>1</v>
      </c>
      <c r="C65" t="s">
        <v>242</v>
      </c>
      <c r="D65" t="s">
        <v>243</v>
      </c>
    </row>
    <row r="66" spans="2:8" x14ac:dyDescent="0.25">
      <c r="B66">
        <v>1</v>
      </c>
      <c r="C66" t="s">
        <v>244</v>
      </c>
    </row>
    <row r="67" spans="2:8" x14ac:dyDescent="0.25">
      <c r="B67">
        <v>1</v>
      </c>
      <c r="C67" t="s">
        <v>245</v>
      </c>
      <c r="D67" t="s">
        <v>246</v>
      </c>
      <c r="E67" t="s">
        <v>247</v>
      </c>
      <c r="F67" t="s">
        <v>248</v>
      </c>
      <c r="G67" t="s">
        <v>249</v>
      </c>
    </row>
    <row r="68" spans="2:8" x14ac:dyDescent="0.25">
      <c r="B68">
        <v>1</v>
      </c>
      <c r="C68" t="s">
        <v>250</v>
      </c>
    </row>
    <row r="69" spans="2:8" x14ac:dyDescent="0.25">
      <c r="B69">
        <v>1</v>
      </c>
      <c r="C69" t="s">
        <v>251</v>
      </c>
      <c r="D69" t="s">
        <v>252</v>
      </c>
    </row>
    <row r="70" spans="2:8" x14ac:dyDescent="0.25">
      <c r="B70">
        <v>1</v>
      </c>
      <c r="C70" t="s">
        <v>253</v>
      </c>
      <c r="D70" t="s">
        <v>254</v>
      </c>
      <c r="E70" t="s">
        <v>255</v>
      </c>
      <c r="F70" t="s">
        <v>256</v>
      </c>
      <c r="G70" t="s">
        <v>257</v>
      </c>
    </row>
    <row r="71" spans="2:8" x14ac:dyDescent="0.25">
      <c r="B71">
        <v>1</v>
      </c>
      <c r="C71" t="s">
        <v>258</v>
      </c>
      <c r="D71" t="s">
        <v>259</v>
      </c>
      <c r="E71" t="s">
        <v>260</v>
      </c>
      <c r="F71" t="s">
        <v>261</v>
      </c>
      <c r="G71" t="s">
        <v>262</v>
      </c>
      <c r="H71" t="s">
        <v>263</v>
      </c>
    </row>
    <row r="72" spans="2:8" x14ac:dyDescent="0.25">
      <c r="B72">
        <v>1</v>
      </c>
      <c r="C72" t="s">
        <v>264</v>
      </c>
      <c r="D72" t="s">
        <v>265</v>
      </c>
      <c r="E72" t="s">
        <v>266</v>
      </c>
      <c r="F72" t="s">
        <v>267</v>
      </c>
      <c r="G72" t="s">
        <v>268</v>
      </c>
      <c r="H72" t="s">
        <v>269</v>
      </c>
    </row>
    <row r="73" spans="2:8" x14ac:dyDescent="0.25">
      <c r="B73">
        <v>1</v>
      </c>
      <c r="C73" t="s">
        <v>270</v>
      </c>
    </row>
    <row r="74" spans="2:8" x14ac:dyDescent="0.25">
      <c r="B74">
        <v>1</v>
      </c>
      <c r="C74" t="s">
        <v>271</v>
      </c>
      <c r="D74" t="s">
        <v>272</v>
      </c>
      <c r="E74" t="s">
        <v>273</v>
      </c>
    </row>
    <row r="75" spans="2:8" x14ac:dyDescent="0.25">
      <c r="B75">
        <v>1</v>
      </c>
      <c r="C75" t="s">
        <v>274</v>
      </c>
      <c r="D75" t="s">
        <v>275</v>
      </c>
      <c r="E75" t="s">
        <v>276</v>
      </c>
      <c r="F75" t="s">
        <v>277</v>
      </c>
      <c r="G75" t="s">
        <v>278</v>
      </c>
    </row>
    <row r="76" spans="2:8" x14ac:dyDescent="0.25">
      <c r="B76">
        <v>2</v>
      </c>
      <c r="C76" t="s">
        <v>279</v>
      </c>
      <c r="D76" t="s">
        <v>280</v>
      </c>
      <c r="E76" t="s">
        <v>281</v>
      </c>
    </row>
    <row r="77" spans="2:8" x14ac:dyDescent="0.25">
      <c r="B77">
        <v>2</v>
      </c>
      <c r="C77" t="s">
        <v>282</v>
      </c>
    </row>
    <row r="78" spans="2:8" x14ac:dyDescent="0.25">
      <c r="B78">
        <v>2</v>
      </c>
      <c r="C78" t="s">
        <v>283</v>
      </c>
    </row>
    <row r="79" spans="2:8" x14ac:dyDescent="0.25">
      <c r="B79">
        <v>2</v>
      </c>
      <c r="C79" t="s">
        <v>284</v>
      </c>
    </row>
    <row r="80" spans="2:8" x14ac:dyDescent="0.25">
      <c r="B80">
        <v>2</v>
      </c>
      <c r="C80" t="s">
        <v>285</v>
      </c>
    </row>
    <row r="81" spans="2:8" x14ac:dyDescent="0.25">
      <c r="B81">
        <v>2</v>
      </c>
      <c r="C81" t="s">
        <v>286</v>
      </c>
    </row>
    <row r="82" spans="2:8" x14ac:dyDescent="0.25">
      <c r="B82">
        <v>2</v>
      </c>
      <c r="C82" t="s">
        <v>287</v>
      </c>
      <c r="D82" t="s">
        <v>288</v>
      </c>
      <c r="E82" t="s">
        <v>289</v>
      </c>
      <c r="F82" t="s">
        <v>290</v>
      </c>
      <c r="G82" t="s">
        <v>291</v>
      </c>
      <c r="H82" t="s">
        <v>292</v>
      </c>
    </row>
    <row r="83" spans="2:8" x14ac:dyDescent="0.25">
      <c r="B83">
        <v>2</v>
      </c>
      <c r="C83" t="s">
        <v>293</v>
      </c>
      <c r="D83" t="s">
        <v>294</v>
      </c>
    </row>
    <row r="84" spans="2:8" x14ac:dyDescent="0.25">
      <c r="B84">
        <v>2</v>
      </c>
      <c r="C84" t="s">
        <v>295</v>
      </c>
      <c r="D84" t="s">
        <v>296</v>
      </c>
    </row>
    <row r="85" spans="2:8" x14ac:dyDescent="0.25">
      <c r="B85">
        <v>2</v>
      </c>
      <c r="C85" t="s">
        <v>297</v>
      </c>
      <c r="D85" t="s">
        <v>298</v>
      </c>
    </row>
    <row r="86" spans="2:8" x14ac:dyDescent="0.25">
      <c r="B86">
        <v>2</v>
      </c>
      <c r="C86" t="s">
        <v>299</v>
      </c>
      <c r="D86" t="s">
        <v>300</v>
      </c>
      <c r="E86" t="s">
        <v>301</v>
      </c>
      <c r="F86" t="s">
        <v>302</v>
      </c>
      <c r="G86" t="s">
        <v>303</v>
      </c>
    </row>
    <row r="87" spans="2:8" x14ac:dyDescent="0.25">
      <c r="B87">
        <v>2</v>
      </c>
      <c r="C87" t="s">
        <v>304</v>
      </c>
    </row>
    <row r="88" spans="2:8" x14ac:dyDescent="0.25">
      <c r="B88">
        <v>2</v>
      </c>
      <c r="C88" t="s">
        <v>305</v>
      </c>
      <c r="D88" t="s">
        <v>306</v>
      </c>
      <c r="E88" t="s">
        <v>307</v>
      </c>
      <c r="F88" t="s">
        <v>308</v>
      </c>
      <c r="G88" t="s">
        <v>309</v>
      </c>
    </row>
    <row r="89" spans="2:8" x14ac:dyDescent="0.25">
      <c r="B89">
        <v>2</v>
      </c>
      <c r="C89" t="s">
        <v>310</v>
      </c>
      <c r="D89" t="s">
        <v>311</v>
      </c>
      <c r="E89" t="s">
        <v>312</v>
      </c>
      <c r="F89" t="s">
        <v>313</v>
      </c>
      <c r="G89" t="s">
        <v>314</v>
      </c>
    </row>
    <row r="90" spans="2:8" x14ac:dyDescent="0.25">
      <c r="B90">
        <v>2</v>
      </c>
      <c r="C90" t="s">
        <v>315</v>
      </c>
    </row>
    <row r="91" spans="2:8" x14ac:dyDescent="0.25">
      <c r="B91">
        <v>2</v>
      </c>
      <c r="C91" t="s">
        <v>316</v>
      </c>
      <c r="D91" t="s">
        <v>317</v>
      </c>
      <c r="E91" t="s">
        <v>318</v>
      </c>
      <c r="F91" t="s">
        <v>319</v>
      </c>
      <c r="G91" t="s">
        <v>320</v>
      </c>
    </row>
    <row r="92" spans="2:8" x14ac:dyDescent="0.25">
      <c r="B92">
        <v>2</v>
      </c>
      <c r="C92" t="s">
        <v>321</v>
      </c>
    </row>
    <row r="93" spans="2:8" x14ac:dyDescent="0.25">
      <c r="B93">
        <v>2</v>
      </c>
      <c r="C93" t="s">
        <v>322</v>
      </c>
      <c r="D93" t="s">
        <v>323</v>
      </c>
      <c r="E93" t="s">
        <v>324</v>
      </c>
      <c r="F93" t="s">
        <v>325</v>
      </c>
      <c r="G93" t="s">
        <v>326</v>
      </c>
      <c r="H93" t="s">
        <v>327</v>
      </c>
    </row>
    <row r="94" spans="2:8" x14ac:dyDescent="0.25">
      <c r="B94">
        <v>2</v>
      </c>
      <c r="C94" t="s">
        <v>328</v>
      </c>
      <c r="D94" t="s">
        <v>329</v>
      </c>
    </row>
    <row r="95" spans="2:8" x14ac:dyDescent="0.25">
      <c r="B95">
        <v>2</v>
      </c>
      <c r="C95" t="s">
        <v>330</v>
      </c>
      <c r="D95" t="s">
        <v>331</v>
      </c>
      <c r="E95" t="s">
        <v>332</v>
      </c>
      <c r="F95" t="s">
        <v>333</v>
      </c>
    </row>
    <row r="96" spans="2:8" x14ac:dyDescent="0.25">
      <c r="B96">
        <v>2</v>
      </c>
      <c r="C96" t="s">
        <v>334</v>
      </c>
      <c r="D96" t="s">
        <v>335</v>
      </c>
      <c r="E96" t="s">
        <v>336</v>
      </c>
      <c r="F96" t="s">
        <v>337</v>
      </c>
      <c r="G96" t="s">
        <v>338</v>
      </c>
    </row>
    <row r="97" spans="2:10" x14ac:dyDescent="0.25">
      <c r="B97">
        <v>2</v>
      </c>
      <c r="C97" t="s">
        <v>339</v>
      </c>
      <c r="D97" t="s">
        <v>340</v>
      </c>
      <c r="E97" t="s">
        <v>341</v>
      </c>
      <c r="F97" t="s">
        <v>342</v>
      </c>
      <c r="G97" t="s">
        <v>343</v>
      </c>
    </row>
    <row r="98" spans="2:10" x14ac:dyDescent="0.25">
      <c r="B98">
        <v>2</v>
      </c>
      <c r="C98" t="s">
        <v>344</v>
      </c>
    </row>
    <row r="99" spans="2:10" x14ac:dyDescent="0.25">
      <c r="B99">
        <v>2</v>
      </c>
      <c r="C99" t="s">
        <v>345</v>
      </c>
      <c r="D99" t="s">
        <v>346</v>
      </c>
    </row>
    <row r="100" spans="2:10" x14ac:dyDescent="0.25">
      <c r="B100">
        <v>2</v>
      </c>
      <c r="C100" t="s">
        <v>347</v>
      </c>
      <c r="D100" t="s">
        <v>348</v>
      </c>
      <c r="E100" t="s">
        <v>349</v>
      </c>
    </row>
    <row r="101" spans="2:10" x14ac:dyDescent="0.25">
      <c r="B101">
        <v>2</v>
      </c>
      <c r="C101" t="s">
        <v>350</v>
      </c>
      <c r="D101" t="s">
        <v>351</v>
      </c>
      <c r="E101" t="s">
        <v>352</v>
      </c>
      <c r="F101" t="s">
        <v>353</v>
      </c>
      <c r="G101" t="s">
        <v>354</v>
      </c>
      <c r="H101" t="s">
        <v>355</v>
      </c>
      <c r="I101" t="s">
        <v>356</v>
      </c>
      <c r="J101" t="s">
        <v>357</v>
      </c>
    </row>
    <row r="102" spans="2:10" x14ac:dyDescent="0.25">
      <c r="B102">
        <v>2</v>
      </c>
      <c r="C102" t="s">
        <v>358</v>
      </c>
      <c r="D102" t="s">
        <v>359</v>
      </c>
      <c r="E102" t="s">
        <v>360</v>
      </c>
      <c r="F102" t="s">
        <v>361</v>
      </c>
      <c r="G102" t="s">
        <v>362</v>
      </c>
    </row>
    <row r="103" spans="2:10" x14ac:dyDescent="0.25">
      <c r="B103">
        <v>2</v>
      </c>
      <c r="C103" t="s">
        <v>363</v>
      </c>
      <c r="D103" t="s">
        <v>364</v>
      </c>
      <c r="E103" t="s">
        <v>365</v>
      </c>
      <c r="F103" t="s">
        <v>363</v>
      </c>
      <c r="G103" t="s">
        <v>364</v>
      </c>
      <c r="H103" t="s">
        <v>365</v>
      </c>
    </row>
    <row r="104" spans="2:10" x14ac:dyDescent="0.25">
      <c r="B104">
        <v>2</v>
      </c>
      <c r="C104" t="s">
        <v>366</v>
      </c>
      <c r="D104" t="s">
        <v>367</v>
      </c>
      <c r="E104" t="s">
        <v>368</v>
      </c>
      <c r="F104" t="s">
        <v>369</v>
      </c>
      <c r="G104" t="s">
        <v>370</v>
      </c>
    </row>
    <row r="105" spans="2:10" x14ac:dyDescent="0.25">
      <c r="B105">
        <v>2</v>
      </c>
      <c r="C105" t="s">
        <v>371</v>
      </c>
      <c r="D105" t="s">
        <v>372</v>
      </c>
      <c r="E105" t="s">
        <v>373</v>
      </c>
      <c r="F105" t="s">
        <v>374</v>
      </c>
      <c r="G105" t="s">
        <v>375</v>
      </c>
      <c r="H105" t="s">
        <v>376</v>
      </c>
    </row>
    <row r="106" spans="2:10" x14ac:dyDescent="0.25">
      <c r="B106">
        <v>2</v>
      </c>
      <c r="C106" t="s">
        <v>377</v>
      </c>
      <c r="D106" t="s">
        <v>378</v>
      </c>
    </row>
    <row r="107" spans="2:10" x14ac:dyDescent="0.25">
      <c r="B107">
        <v>2</v>
      </c>
      <c r="C107" t="s">
        <v>379</v>
      </c>
      <c r="D107" t="s">
        <v>380</v>
      </c>
      <c r="E107" t="s">
        <v>381</v>
      </c>
      <c r="F107" t="s">
        <v>382</v>
      </c>
      <c r="G107" t="s">
        <v>383</v>
      </c>
    </row>
    <row r="108" spans="2:10" x14ac:dyDescent="0.25">
      <c r="B108">
        <v>2</v>
      </c>
      <c r="C108" t="s">
        <v>384</v>
      </c>
      <c r="D108" t="s">
        <v>385</v>
      </c>
      <c r="E108" t="s">
        <v>386</v>
      </c>
      <c r="F108" t="s">
        <v>387</v>
      </c>
      <c r="G108" t="s">
        <v>388</v>
      </c>
      <c r="H108" t="s">
        <v>389</v>
      </c>
    </row>
    <row r="109" spans="2:10" x14ac:dyDescent="0.25">
      <c r="B109">
        <v>2</v>
      </c>
      <c r="C109" t="s">
        <v>390</v>
      </c>
      <c r="D109" t="s">
        <v>391</v>
      </c>
      <c r="E109" t="s">
        <v>392</v>
      </c>
    </row>
    <row r="110" spans="2:10" x14ac:dyDescent="0.25">
      <c r="B110">
        <v>2</v>
      </c>
      <c r="C110" t="s">
        <v>393</v>
      </c>
    </row>
    <row r="111" spans="2:10" x14ac:dyDescent="0.25">
      <c r="B111">
        <v>2</v>
      </c>
      <c r="C111" t="s">
        <v>394</v>
      </c>
    </row>
    <row r="112" spans="2:10" x14ac:dyDescent="0.25">
      <c r="B112">
        <v>2</v>
      </c>
      <c r="C112" t="s">
        <v>395</v>
      </c>
      <c r="D112" t="s">
        <v>396</v>
      </c>
      <c r="E112" t="s">
        <v>397</v>
      </c>
    </row>
    <row r="113" spans="2:8" x14ac:dyDescent="0.25">
      <c r="B113">
        <v>2</v>
      </c>
      <c r="C113" t="s">
        <v>398</v>
      </c>
      <c r="D113" t="s">
        <v>399</v>
      </c>
    </row>
    <row r="114" spans="2:8" x14ac:dyDescent="0.25">
      <c r="B114">
        <v>2</v>
      </c>
      <c r="C114" t="s">
        <v>400</v>
      </c>
    </row>
    <row r="115" spans="2:8" x14ac:dyDescent="0.25">
      <c r="B115">
        <v>2</v>
      </c>
      <c r="C115" t="s">
        <v>401</v>
      </c>
      <c r="D115" t="s">
        <v>402</v>
      </c>
      <c r="E115" t="s">
        <v>403</v>
      </c>
      <c r="F115" t="s">
        <v>404</v>
      </c>
      <c r="G115" t="s">
        <v>405</v>
      </c>
    </row>
    <row r="116" spans="2:8" x14ac:dyDescent="0.25">
      <c r="B116">
        <v>2</v>
      </c>
      <c r="C116" t="s">
        <v>406</v>
      </c>
      <c r="D116" t="s">
        <v>407</v>
      </c>
      <c r="E116" t="s">
        <v>408</v>
      </c>
      <c r="F116" t="s">
        <v>409</v>
      </c>
      <c r="G116" t="s">
        <v>410</v>
      </c>
      <c r="H116" t="s">
        <v>411</v>
      </c>
    </row>
    <row r="117" spans="2:8" x14ac:dyDescent="0.25">
      <c r="B117">
        <v>2</v>
      </c>
      <c r="C117" t="s">
        <v>412</v>
      </c>
      <c r="D117" t="s">
        <v>413</v>
      </c>
      <c r="E117" t="s">
        <v>414</v>
      </c>
      <c r="F117" t="s">
        <v>415</v>
      </c>
      <c r="G117" t="s">
        <v>416</v>
      </c>
    </row>
    <row r="118" spans="2:8" x14ac:dyDescent="0.25">
      <c r="B118">
        <v>2</v>
      </c>
      <c r="C118" t="s">
        <v>417</v>
      </c>
      <c r="D118" t="s">
        <v>418</v>
      </c>
    </row>
    <row r="119" spans="2:8" x14ac:dyDescent="0.25">
      <c r="B119">
        <v>2</v>
      </c>
      <c r="C119" t="s">
        <v>419</v>
      </c>
      <c r="D119" t="s">
        <v>420</v>
      </c>
    </row>
    <row r="120" spans="2:8" x14ac:dyDescent="0.25">
      <c r="B120">
        <v>2</v>
      </c>
      <c r="C120" t="s">
        <v>421</v>
      </c>
      <c r="D120" t="s">
        <v>422</v>
      </c>
    </row>
    <row r="121" spans="2:8" x14ac:dyDescent="0.25">
      <c r="B121">
        <v>2</v>
      </c>
      <c r="C121" t="s">
        <v>423</v>
      </c>
      <c r="D121" t="s">
        <v>424</v>
      </c>
    </row>
    <row r="122" spans="2:8" x14ac:dyDescent="0.25">
      <c r="B122">
        <v>2</v>
      </c>
      <c r="C122" t="s">
        <v>425</v>
      </c>
      <c r="D122" t="s">
        <v>426</v>
      </c>
      <c r="E122" t="s">
        <v>427</v>
      </c>
      <c r="F122" t="s">
        <v>428</v>
      </c>
      <c r="G122" t="s">
        <v>429</v>
      </c>
    </row>
    <row r="123" spans="2:8" x14ac:dyDescent="0.25">
      <c r="B123">
        <v>2</v>
      </c>
      <c r="C123" t="s">
        <v>430</v>
      </c>
      <c r="D123" t="s">
        <v>431</v>
      </c>
      <c r="E123" t="s">
        <v>432</v>
      </c>
      <c r="F123" t="s">
        <v>433</v>
      </c>
      <c r="G123" t="s">
        <v>434</v>
      </c>
    </row>
    <row r="124" spans="2:8" x14ac:dyDescent="0.25">
      <c r="B124">
        <v>2</v>
      </c>
      <c r="C124" t="s">
        <v>435</v>
      </c>
      <c r="D124" t="s">
        <v>436</v>
      </c>
      <c r="E124" t="s">
        <v>437</v>
      </c>
      <c r="F124" t="s">
        <v>438</v>
      </c>
      <c r="G124" t="s">
        <v>439</v>
      </c>
    </row>
    <row r="125" spans="2:8" x14ac:dyDescent="0.25">
      <c r="B125">
        <v>2</v>
      </c>
      <c r="C125" t="s">
        <v>440</v>
      </c>
      <c r="D125" t="s">
        <v>441</v>
      </c>
    </row>
    <row r="126" spans="2:8" x14ac:dyDescent="0.25">
      <c r="B126">
        <v>2</v>
      </c>
      <c r="C126" t="s">
        <v>442</v>
      </c>
      <c r="D126" t="s">
        <v>443</v>
      </c>
      <c r="E126" t="s">
        <v>444</v>
      </c>
      <c r="F126" t="s">
        <v>445</v>
      </c>
      <c r="G126" t="s">
        <v>446</v>
      </c>
      <c r="H126" t="s">
        <v>447</v>
      </c>
    </row>
    <row r="127" spans="2:8" x14ac:dyDescent="0.25">
      <c r="B127">
        <v>2</v>
      </c>
      <c r="C127" t="s">
        <v>448</v>
      </c>
      <c r="D127" t="s">
        <v>449</v>
      </c>
      <c r="E127" t="s">
        <v>450</v>
      </c>
      <c r="F127" t="s">
        <v>451</v>
      </c>
      <c r="G127" t="s">
        <v>452</v>
      </c>
    </row>
    <row r="128" spans="2:8" x14ac:dyDescent="0.25">
      <c r="B128">
        <v>2</v>
      </c>
      <c r="C128" t="s">
        <v>453</v>
      </c>
    </row>
    <row r="129" spans="2:9" x14ac:dyDescent="0.25">
      <c r="B129">
        <v>2</v>
      </c>
      <c r="C129" t="s">
        <v>454</v>
      </c>
      <c r="D129" t="s">
        <v>455</v>
      </c>
      <c r="E129" t="s">
        <v>456</v>
      </c>
      <c r="F129" t="s">
        <v>457</v>
      </c>
    </row>
    <row r="130" spans="2:9" x14ac:dyDescent="0.25">
      <c r="B130">
        <v>2</v>
      </c>
      <c r="C130" t="s">
        <v>458</v>
      </c>
      <c r="D130" t="s">
        <v>459</v>
      </c>
      <c r="E130" t="s">
        <v>460</v>
      </c>
      <c r="F130" t="s">
        <v>461</v>
      </c>
      <c r="G130" t="s">
        <v>462</v>
      </c>
    </row>
    <row r="131" spans="2:9" x14ac:dyDescent="0.25">
      <c r="B131">
        <v>2</v>
      </c>
      <c r="C131" t="s">
        <v>463</v>
      </c>
      <c r="D131" t="s">
        <v>464</v>
      </c>
      <c r="E131" t="s">
        <v>465</v>
      </c>
      <c r="F131" t="s">
        <v>466</v>
      </c>
      <c r="G131" t="s">
        <v>467</v>
      </c>
    </row>
    <row r="132" spans="2:9" x14ac:dyDescent="0.25">
      <c r="B132">
        <v>2</v>
      </c>
      <c r="C132" t="s">
        <v>468</v>
      </c>
      <c r="D132" t="s">
        <v>469</v>
      </c>
      <c r="E132" t="s">
        <v>470</v>
      </c>
      <c r="F132" t="s">
        <v>471</v>
      </c>
      <c r="G132" t="s">
        <v>472</v>
      </c>
      <c r="H132" t="s">
        <v>473</v>
      </c>
      <c r="I132" t="s">
        <v>474</v>
      </c>
    </row>
    <row r="133" spans="2:9" x14ac:dyDescent="0.25">
      <c r="B133">
        <v>2</v>
      </c>
      <c r="C133" t="s">
        <v>475</v>
      </c>
      <c r="D133" t="s">
        <v>476</v>
      </c>
      <c r="E133" t="s">
        <v>477</v>
      </c>
      <c r="F133" t="s">
        <v>478</v>
      </c>
      <c r="G133" t="s">
        <v>479</v>
      </c>
      <c r="H133" t="s">
        <v>480</v>
      </c>
    </row>
    <row r="134" spans="2:9" x14ac:dyDescent="0.25">
      <c r="B134">
        <v>2</v>
      </c>
      <c r="C134" t="s">
        <v>481</v>
      </c>
      <c r="D134" t="s">
        <v>482</v>
      </c>
      <c r="E134" t="s">
        <v>483</v>
      </c>
      <c r="F134" t="s">
        <v>484</v>
      </c>
      <c r="G134" t="s">
        <v>485</v>
      </c>
      <c r="H134" t="s">
        <v>486</v>
      </c>
    </row>
    <row r="135" spans="2:9" x14ac:dyDescent="0.25">
      <c r="B135">
        <v>2</v>
      </c>
      <c r="C135" t="s">
        <v>487</v>
      </c>
      <c r="D135" t="s">
        <v>488</v>
      </c>
      <c r="E135" t="s">
        <v>489</v>
      </c>
      <c r="F135" t="s">
        <v>490</v>
      </c>
      <c r="G135" t="s">
        <v>491</v>
      </c>
    </row>
    <row r="136" spans="2:9" x14ac:dyDescent="0.25">
      <c r="B136">
        <v>2</v>
      </c>
      <c r="C136" t="s">
        <v>492</v>
      </c>
      <c r="D136" t="s">
        <v>493</v>
      </c>
      <c r="E136" t="s">
        <v>494</v>
      </c>
      <c r="F136" t="s">
        <v>495</v>
      </c>
      <c r="G136" t="s">
        <v>496</v>
      </c>
    </row>
    <row r="137" spans="2:9" x14ac:dyDescent="0.25">
      <c r="B137">
        <v>2</v>
      </c>
      <c r="C137" t="s">
        <v>497</v>
      </c>
      <c r="D137" t="s">
        <v>498</v>
      </c>
      <c r="E137" t="s">
        <v>499</v>
      </c>
      <c r="F137" t="s">
        <v>500</v>
      </c>
      <c r="G137" t="s">
        <v>501</v>
      </c>
    </row>
    <row r="138" spans="2:9" x14ac:dyDescent="0.25">
      <c r="B138">
        <v>2</v>
      </c>
      <c r="C138" t="s">
        <v>502</v>
      </c>
      <c r="D138" t="s">
        <v>503</v>
      </c>
      <c r="E138" t="s">
        <v>504</v>
      </c>
      <c r="F138" t="s">
        <v>505</v>
      </c>
      <c r="G138" t="s">
        <v>506</v>
      </c>
    </row>
    <row r="139" spans="2:9" x14ac:dyDescent="0.25">
      <c r="B139">
        <v>2</v>
      </c>
      <c r="C139" t="s">
        <v>507</v>
      </c>
      <c r="D139" t="s">
        <v>508</v>
      </c>
      <c r="E139" t="s">
        <v>509</v>
      </c>
      <c r="F139" t="s">
        <v>510</v>
      </c>
      <c r="G139" t="s">
        <v>511</v>
      </c>
    </row>
    <row r="140" spans="2:9" x14ac:dyDescent="0.25">
      <c r="B140">
        <v>2</v>
      </c>
      <c r="C140" t="s">
        <v>512</v>
      </c>
    </row>
    <row r="141" spans="2:9" x14ac:dyDescent="0.25">
      <c r="B141">
        <v>2</v>
      </c>
      <c r="C141" t="s">
        <v>513</v>
      </c>
      <c r="D141" t="s">
        <v>514</v>
      </c>
      <c r="E141" t="s">
        <v>515</v>
      </c>
      <c r="F141" t="s">
        <v>516</v>
      </c>
    </row>
    <row r="142" spans="2:9" x14ac:dyDescent="0.25">
      <c r="B142">
        <v>2</v>
      </c>
      <c r="C142" t="s">
        <v>517</v>
      </c>
      <c r="D142" t="s">
        <v>518</v>
      </c>
      <c r="E142" t="s">
        <v>519</v>
      </c>
      <c r="F142" t="s">
        <v>520</v>
      </c>
      <c r="G142" t="s">
        <v>521</v>
      </c>
    </row>
    <row r="143" spans="2:9" x14ac:dyDescent="0.25">
      <c r="B143">
        <v>2</v>
      </c>
      <c r="C143" t="s">
        <v>522</v>
      </c>
      <c r="D143" t="s">
        <v>523</v>
      </c>
      <c r="E143" t="s">
        <v>524</v>
      </c>
    </row>
    <row r="144" spans="2:9" x14ac:dyDescent="0.25">
      <c r="B144">
        <v>2</v>
      </c>
      <c r="C144" t="s">
        <v>525</v>
      </c>
      <c r="D144" t="s">
        <v>526</v>
      </c>
      <c r="E144" t="s">
        <v>527</v>
      </c>
    </row>
    <row r="145" spans="2:12" x14ac:dyDescent="0.25">
      <c r="B145">
        <v>2</v>
      </c>
      <c r="C145" t="s">
        <v>528</v>
      </c>
      <c r="D145" t="s">
        <v>529</v>
      </c>
      <c r="E145" t="s">
        <v>530</v>
      </c>
      <c r="F145" t="s">
        <v>531</v>
      </c>
      <c r="G145" t="s">
        <v>532</v>
      </c>
    </row>
    <row r="146" spans="2:12" x14ac:dyDescent="0.25">
      <c r="B146">
        <v>2</v>
      </c>
      <c r="C146" t="s">
        <v>533</v>
      </c>
      <c r="D146" t="s">
        <v>534</v>
      </c>
    </row>
    <row r="147" spans="2:12" x14ac:dyDescent="0.25">
      <c r="B147">
        <v>2</v>
      </c>
      <c r="C147" t="s">
        <v>535</v>
      </c>
      <c r="D147" t="s">
        <v>536</v>
      </c>
      <c r="E147" t="s">
        <v>537</v>
      </c>
      <c r="F147" t="s">
        <v>538</v>
      </c>
      <c r="G147" t="s">
        <v>539</v>
      </c>
    </row>
    <row r="148" spans="2:12" x14ac:dyDescent="0.25">
      <c r="B148">
        <v>2</v>
      </c>
      <c r="C148" t="s">
        <v>540</v>
      </c>
      <c r="D148" t="s">
        <v>541</v>
      </c>
      <c r="E148" t="s">
        <v>542</v>
      </c>
      <c r="F148" t="s">
        <v>543</v>
      </c>
      <c r="G148" t="s">
        <v>544</v>
      </c>
    </row>
    <row r="149" spans="2:12" x14ac:dyDescent="0.25">
      <c r="B149">
        <v>2</v>
      </c>
      <c r="C149" t="s">
        <v>545</v>
      </c>
      <c r="D149" t="s">
        <v>546</v>
      </c>
      <c r="E149" t="s">
        <v>547</v>
      </c>
      <c r="F149" t="s">
        <v>548</v>
      </c>
      <c r="G149" t="s">
        <v>549</v>
      </c>
      <c r="H149" t="s">
        <v>550</v>
      </c>
      <c r="I149" t="s">
        <v>551</v>
      </c>
      <c r="J149" t="s">
        <v>552</v>
      </c>
      <c r="K149" t="s">
        <v>553</v>
      </c>
      <c r="L149" t="s">
        <v>554</v>
      </c>
    </row>
    <row r="150" spans="2:12" x14ac:dyDescent="0.25">
      <c r="B150">
        <v>2</v>
      </c>
      <c r="C150" t="s">
        <v>555</v>
      </c>
      <c r="D150" t="s">
        <v>556</v>
      </c>
      <c r="E150" t="s">
        <v>557</v>
      </c>
      <c r="F150" t="s">
        <v>558</v>
      </c>
      <c r="G150" t="s">
        <v>559</v>
      </c>
    </row>
    <row r="151" spans="2:12" x14ac:dyDescent="0.25">
      <c r="B151">
        <v>2</v>
      </c>
      <c r="C151" t="s">
        <v>560</v>
      </c>
      <c r="D151" t="s">
        <v>561</v>
      </c>
      <c r="E151" t="s">
        <v>562</v>
      </c>
      <c r="F151" t="s">
        <v>563</v>
      </c>
      <c r="G151" t="s">
        <v>564</v>
      </c>
    </row>
    <row r="152" spans="2:12" x14ac:dyDescent="0.25">
      <c r="B152">
        <v>2</v>
      </c>
      <c r="C152" t="s">
        <v>565</v>
      </c>
      <c r="D152" t="s">
        <v>566</v>
      </c>
    </row>
    <row r="153" spans="2:12" x14ac:dyDescent="0.25">
      <c r="B153">
        <v>2</v>
      </c>
      <c r="C153" t="s">
        <v>567</v>
      </c>
      <c r="D153" t="s">
        <v>568</v>
      </c>
      <c r="E153" t="s">
        <v>569</v>
      </c>
      <c r="F153" t="s">
        <v>570</v>
      </c>
      <c r="G153" t="s">
        <v>571</v>
      </c>
    </row>
    <row r="154" spans="2:12" x14ac:dyDescent="0.25">
      <c r="B154">
        <v>2</v>
      </c>
      <c r="C154" t="s">
        <v>572</v>
      </c>
      <c r="D154" t="s">
        <v>573</v>
      </c>
      <c r="E154" t="s">
        <v>574</v>
      </c>
      <c r="F154" t="s">
        <v>575</v>
      </c>
      <c r="G154" t="s">
        <v>576</v>
      </c>
    </row>
    <row r="155" spans="2:12" x14ac:dyDescent="0.25">
      <c r="B155">
        <v>2</v>
      </c>
      <c r="C155" t="s">
        <v>577</v>
      </c>
    </row>
    <row r="156" spans="2:12" x14ac:dyDescent="0.25">
      <c r="B156">
        <v>2</v>
      </c>
      <c r="C156" t="s">
        <v>578</v>
      </c>
      <c r="D156" t="s">
        <v>579</v>
      </c>
    </row>
    <row r="157" spans="2:12" x14ac:dyDescent="0.25">
      <c r="B157">
        <v>2</v>
      </c>
      <c r="C157" t="s">
        <v>580</v>
      </c>
      <c r="D157" t="s">
        <v>581</v>
      </c>
      <c r="E157" t="s">
        <v>582</v>
      </c>
      <c r="F157" t="s">
        <v>583</v>
      </c>
      <c r="G157" t="s">
        <v>584</v>
      </c>
    </row>
    <row r="158" spans="2:12" x14ac:dyDescent="0.25">
      <c r="B158">
        <v>2</v>
      </c>
      <c r="C158" t="s">
        <v>585</v>
      </c>
    </row>
    <row r="159" spans="2:12" x14ac:dyDescent="0.25">
      <c r="B159">
        <v>2</v>
      </c>
      <c r="C159" t="s">
        <v>586</v>
      </c>
      <c r="D159" t="s">
        <v>587</v>
      </c>
    </row>
    <row r="160" spans="2:12" x14ac:dyDescent="0.25">
      <c r="B160">
        <v>2</v>
      </c>
      <c r="C160" t="s">
        <v>588</v>
      </c>
    </row>
    <row r="161" spans="2:8" x14ac:dyDescent="0.25">
      <c r="B161">
        <v>2</v>
      </c>
      <c r="C161" t="s">
        <v>589</v>
      </c>
      <c r="D161" t="s">
        <v>590</v>
      </c>
      <c r="E161" t="s">
        <v>591</v>
      </c>
      <c r="F161" t="s">
        <v>592</v>
      </c>
      <c r="G161" t="s">
        <v>593</v>
      </c>
    </row>
    <row r="162" spans="2:8" x14ac:dyDescent="0.25">
      <c r="B162">
        <v>2</v>
      </c>
      <c r="C162" t="s">
        <v>594</v>
      </c>
      <c r="D162" t="s">
        <v>595</v>
      </c>
      <c r="E162" t="s">
        <v>596</v>
      </c>
      <c r="F162" t="s">
        <v>597</v>
      </c>
    </row>
    <row r="163" spans="2:8" x14ac:dyDescent="0.25">
      <c r="B163">
        <v>2</v>
      </c>
      <c r="C163" t="s">
        <v>598</v>
      </c>
    </row>
    <row r="164" spans="2:8" x14ac:dyDescent="0.25">
      <c r="B164">
        <v>2</v>
      </c>
      <c r="C164" t="s">
        <v>599</v>
      </c>
      <c r="D164" t="s">
        <v>600</v>
      </c>
    </row>
    <row r="165" spans="2:8" x14ac:dyDescent="0.25">
      <c r="B165">
        <v>2</v>
      </c>
      <c r="C165" t="s">
        <v>601</v>
      </c>
    </row>
    <row r="166" spans="2:8" x14ac:dyDescent="0.25">
      <c r="B166">
        <v>2</v>
      </c>
      <c r="C166" t="s">
        <v>602</v>
      </c>
    </row>
    <row r="167" spans="2:8" x14ac:dyDescent="0.25">
      <c r="B167">
        <v>2</v>
      </c>
      <c r="C167" t="s">
        <v>603</v>
      </c>
      <c r="D167" t="s">
        <v>604</v>
      </c>
      <c r="E167" t="s">
        <v>605</v>
      </c>
      <c r="F167" t="s">
        <v>606</v>
      </c>
      <c r="G167" t="s">
        <v>607</v>
      </c>
      <c r="H167" t="s">
        <v>608</v>
      </c>
    </row>
    <row r="168" spans="2:8" x14ac:dyDescent="0.25">
      <c r="B168">
        <v>2</v>
      </c>
      <c r="C168" t="s">
        <v>609</v>
      </c>
      <c r="D168" t="s">
        <v>610</v>
      </c>
      <c r="E168" t="s">
        <v>611</v>
      </c>
      <c r="F168" t="s">
        <v>612</v>
      </c>
      <c r="G168" t="s">
        <v>613</v>
      </c>
    </row>
    <row r="169" spans="2:8" x14ac:dyDescent="0.25">
      <c r="B169">
        <v>2</v>
      </c>
      <c r="C169" t="s">
        <v>614</v>
      </c>
      <c r="D169" t="s">
        <v>615</v>
      </c>
      <c r="E169" t="s">
        <v>616</v>
      </c>
      <c r="F169" t="s">
        <v>617</v>
      </c>
      <c r="G169" t="s">
        <v>618</v>
      </c>
    </row>
    <row r="170" spans="2:8" x14ac:dyDescent="0.25">
      <c r="B170">
        <v>2</v>
      </c>
      <c r="C170" t="s">
        <v>619</v>
      </c>
      <c r="D170" t="s">
        <v>620</v>
      </c>
      <c r="E170" t="s">
        <v>621</v>
      </c>
      <c r="F170" t="s">
        <v>622</v>
      </c>
      <c r="G170" t="s">
        <v>623</v>
      </c>
      <c r="H170" t="s">
        <v>624</v>
      </c>
    </row>
    <row r="171" spans="2:8" x14ac:dyDescent="0.25">
      <c r="B171">
        <v>2</v>
      </c>
      <c r="C171" t="s">
        <v>625</v>
      </c>
      <c r="D171" t="s">
        <v>626</v>
      </c>
      <c r="E171" t="s">
        <v>627</v>
      </c>
    </row>
    <row r="172" spans="2:8" x14ac:dyDescent="0.25">
      <c r="B172">
        <v>2</v>
      </c>
      <c r="C172" t="s">
        <v>628</v>
      </c>
      <c r="D172" t="s">
        <v>629</v>
      </c>
      <c r="E172" t="s">
        <v>630</v>
      </c>
      <c r="F172" t="s">
        <v>631</v>
      </c>
      <c r="G172" t="s">
        <v>632</v>
      </c>
      <c r="H172" t="s">
        <v>633</v>
      </c>
    </row>
    <row r="173" spans="2:8" x14ac:dyDescent="0.25">
      <c r="B173">
        <v>2</v>
      </c>
      <c r="C173" t="s">
        <v>634</v>
      </c>
      <c r="D173" t="s">
        <v>635</v>
      </c>
      <c r="E173" t="s">
        <v>636</v>
      </c>
    </row>
    <row r="174" spans="2:8" x14ac:dyDescent="0.25">
      <c r="B174">
        <v>2</v>
      </c>
      <c r="C174" t="s">
        <v>637</v>
      </c>
      <c r="D174" t="s">
        <v>638</v>
      </c>
      <c r="E174" t="s">
        <v>639</v>
      </c>
      <c r="F174" t="s">
        <v>640</v>
      </c>
      <c r="G174" t="s">
        <v>641</v>
      </c>
    </row>
    <row r="175" spans="2:8" x14ac:dyDescent="0.25">
      <c r="B175">
        <v>2</v>
      </c>
      <c r="C175" t="s">
        <v>642</v>
      </c>
      <c r="D175" t="s">
        <v>643</v>
      </c>
    </row>
    <row r="176" spans="2:8" x14ac:dyDescent="0.25">
      <c r="B176">
        <v>3</v>
      </c>
      <c r="C176" t="s">
        <v>644</v>
      </c>
      <c r="D176" t="s">
        <v>645</v>
      </c>
    </row>
    <row r="177" spans="2:10" x14ac:dyDescent="0.25">
      <c r="B177">
        <v>3</v>
      </c>
      <c r="C177" t="s">
        <v>646</v>
      </c>
    </row>
    <row r="178" spans="2:10" x14ac:dyDescent="0.25">
      <c r="B178">
        <v>3</v>
      </c>
      <c r="C178" t="s">
        <v>647</v>
      </c>
      <c r="D178" t="s">
        <v>648</v>
      </c>
      <c r="E178" t="s">
        <v>649</v>
      </c>
      <c r="F178" t="s">
        <v>650</v>
      </c>
      <c r="G178" t="s">
        <v>651</v>
      </c>
    </row>
    <row r="179" spans="2:10" x14ac:dyDescent="0.25">
      <c r="B179">
        <v>3</v>
      </c>
      <c r="C179" t="s">
        <v>652</v>
      </c>
    </row>
    <row r="180" spans="2:10" x14ac:dyDescent="0.25">
      <c r="B180">
        <v>3</v>
      </c>
      <c r="C180" t="s">
        <v>653</v>
      </c>
      <c r="D180" t="s">
        <v>654</v>
      </c>
      <c r="E180" t="s">
        <v>655</v>
      </c>
      <c r="F180" t="s">
        <v>656</v>
      </c>
      <c r="G180" t="s">
        <v>657</v>
      </c>
    </row>
    <row r="181" spans="2:10" x14ac:dyDescent="0.25">
      <c r="B181">
        <v>3</v>
      </c>
      <c r="C181" t="s">
        <v>658</v>
      </c>
      <c r="D181" t="s">
        <v>659</v>
      </c>
      <c r="E181" t="s">
        <v>660</v>
      </c>
      <c r="F181" t="s">
        <v>661</v>
      </c>
      <c r="G181" t="s">
        <v>662</v>
      </c>
    </row>
    <row r="182" spans="2:10" x14ac:dyDescent="0.25">
      <c r="B182">
        <v>3</v>
      </c>
      <c r="C182" t="s">
        <v>663</v>
      </c>
      <c r="D182" t="s">
        <v>664</v>
      </c>
      <c r="E182" t="s">
        <v>665</v>
      </c>
      <c r="F182" t="s">
        <v>666</v>
      </c>
      <c r="G182" t="s">
        <v>667</v>
      </c>
      <c r="H182" t="s">
        <v>668</v>
      </c>
      <c r="I182" t="s">
        <v>669</v>
      </c>
      <c r="J182" t="s">
        <v>670</v>
      </c>
    </row>
    <row r="183" spans="2:10" x14ac:dyDescent="0.25">
      <c r="B183">
        <v>3</v>
      </c>
      <c r="C183" t="s">
        <v>671</v>
      </c>
      <c r="D183" t="s">
        <v>672</v>
      </c>
      <c r="E183" t="s">
        <v>673</v>
      </c>
      <c r="F183" t="s">
        <v>674</v>
      </c>
      <c r="G183" t="s">
        <v>675</v>
      </c>
    </row>
    <row r="184" spans="2:10" x14ac:dyDescent="0.25">
      <c r="B184">
        <v>3</v>
      </c>
      <c r="C184" t="s">
        <v>676</v>
      </c>
      <c r="D184" t="s">
        <v>677</v>
      </c>
      <c r="E184" t="s">
        <v>678</v>
      </c>
      <c r="F184" t="s">
        <v>679</v>
      </c>
      <c r="G184" t="s">
        <v>680</v>
      </c>
    </row>
    <row r="185" spans="2:10" x14ac:dyDescent="0.25">
      <c r="B185">
        <v>3</v>
      </c>
      <c r="C185" t="s">
        <v>681</v>
      </c>
      <c r="D185" t="s">
        <v>682</v>
      </c>
      <c r="E185" t="s">
        <v>683</v>
      </c>
    </row>
    <row r="186" spans="2:10" x14ac:dyDescent="0.25">
      <c r="B186">
        <v>3</v>
      </c>
      <c r="C186" t="s">
        <v>684</v>
      </c>
      <c r="D186" t="s">
        <v>685</v>
      </c>
      <c r="E186" t="s">
        <v>686</v>
      </c>
    </row>
    <row r="187" spans="2:10" x14ac:dyDescent="0.25">
      <c r="B187">
        <v>3</v>
      </c>
      <c r="C187" t="s">
        <v>687</v>
      </c>
      <c r="D187" t="s">
        <v>688</v>
      </c>
      <c r="E187" t="s">
        <v>689</v>
      </c>
      <c r="F187" t="s">
        <v>690</v>
      </c>
      <c r="G187" t="s">
        <v>691</v>
      </c>
    </row>
    <row r="188" spans="2:10" x14ac:dyDescent="0.25">
      <c r="B188">
        <v>3</v>
      </c>
      <c r="C188" t="s">
        <v>692</v>
      </c>
      <c r="D188" t="s">
        <v>693</v>
      </c>
      <c r="E188" t="s">
        <v>694</v>
      </c>
      <c r="F188" t="s">
        <v>695</v>
      </c>
      <c r="G188" t="s">
        <v>696</v>
      </c>
    </row>
    <row r="189" spans="2:10" x14ac:dyDescent="0.25">
      <c r="B189">
        <v>3</v>
      </c>
      <c r="C189" t="s">
        <v>697</v>
      </c>
    </row>
    <row r="190" spans="2:10" x14ac:dyDescent="0.25">
      <c r="B190">
        <v>3</v>
      </c>
      <c r="C190" t="s">
        <v>698</v>
      </c>
      <c r="D190" t="s">
        <v>699</v>
      </c>
      <c r="E190" t="s">
        <v>700</v>
      </c>
      <c r="F190" t="s">
        <v>701</v>
      </c>
      <c r="G190" t="s">
        <v>702</v>
      </c>
    </row>
    <row r="191" spans="2:10" x14ac:dyDescent="0.25">
      <c r="B191">
        <v>3</v>
      </c>
      <c r="C191" t="s">
        <v>703</v>
      </c>
      <c r="D191" t="s">
        <v>704</v>
      </c>
      <c r="E191" t="s">
        <v>705</v>
      </c>
      <c r="F191" t="s">
        <v>706</v>
      </c>
      <c r="G191" t="s">
        <v>707</v>
      </c>
      <c r="H191" t="s">
        <v>708</v>
      </c>
      <c r="I191" t="s">
        <v>709</v>
      </c>
    </row>
    <row r="192" spans="2:10" x14ac:dyDescent="0.25">
      <c r="B192">
        <v>3</v>
      </c>
      <c r="C192" t="s">
        <v>710</v>
      </c>
      <c r="D192" t="s">
        <v>711</v>
      </c>
      <c r="E192" t="s">
        <v>712</v>
      </c>
      <c r="F192" t="s">
        <v>713</v>
      </c>
      <c r="G192" t="s">
        <v>714</v>
      </c>
      <c r="H192" t="s">
        <v>710</v>
      </c>
      <c r="I192" t="s">
        <v>711</v>
      </c>
      <c r="J192" t="s">
        <v>714</v>
      </c>
    </row>
    <row r="193" spans="2:8" x14ac:dyDescent="0.25">
      <c r="B193">
        <v>3</v>
      </c>
      <c r="C193" t="s">
        <v>715</v>
      </c>
      <c r="D193" t="s">
        <v>716</v>
      </c>
      <c r="E193" t="s">
        <v>717</v>
      </c>
      <c r="F193" t="s">
        <v>718</v>
      </c>
      <c r="G193" t="s">
        <v>719</v>
      </c>
    </row>
    <row r="194" spans="2:8" x14ac:dyDescent="0.25">
      <c r="B194">
        <v>3</v>
      </c>
      <c r="C194" t="s">
        <v>720</v>
      </c>
      <c r="D194" t="s">
        <v>721</v>
      </c>
      <c r="E194" t="s">
        <v>722</v>
      </c>
      <c r="F194" t="s">
        <v>723</v>
      </c>
      <c r="G194" t="s">
        <v>724</v>
      </c>
    </row>
    <row r="195" spans="2:8" x14ac:dyDescent="0.25">
      <c r="B195">
        <v>3</v>
      </c>
      <c r="C195" t="s">
        <v>725</v>
      </c>
      <c r="D195" t="s">
        <v>726</v>
      </c>
      <c r="E195" t="s">
        <v>727</v>
      </c>
      <c r="F195" t="s">
        <v>728</v>
      </c>
      <c r="G195" t="s">
        <v>729</v>
      </c>
    </row>
    <row r="196" spans="2:8" x14ac:dyDescent="0.25">
      <c r="B196">
        <v>3</v>
      </c>
      <c r="C196" t="s">
        <v>730</v>
      </c>
      <c r="D196" t="s">
        <v>731</v>
      </c>
      <c r="E196" t="s">
        <v>732</v>
      </c>
      <c r="F196" t="s">
        <v>733</v>
      </c>
      <c r="G196" t="s">
        <v>734</v>
      </c>
    </row>
    <row r="197" spans="2:8" x14ac:dyDescent="0.25">
      <c r="B197">
        <v>3</v>
      </c>
      <c r="C197" t="s">
        <v>735</v>
      </c>
      <c r="D197" t="s">
        <v>736</v>
      </c>
      <c r="E197" t="s">
        <v>737</v>
      </c>
      <c r="F197" t="s">
        <v>738</v>
      </c>
      <c r="G197" t="s">
        <v>739</v>
      </c>
    </row>
    <row r="198" spans="2:8" x14ac:dyDescent="0.25">
      <c r="B198">
        <v>3</v>
      </c>
      <c r="C198" t="s">
        <v>740</v>
      </c>
    </row>
    <row r="199" spans="2:8" x14ac:dyDescent="0.25">
      <c r="B199">
        <v>3</v>
      </c>
      <c r="C199" t="s">
        <v>741</v>
      </c>
      <c r="D199" t="s">
        <v>742</v>
      </c>
      <c r="E199" t="s">
        <v>743</v>
      </c>
      <c r="F199" t="s">
        <v>744</v>
      </c>
      <c r="G199" t="s">
        <v>745</v>
      </c>
    </row>
    <row r="200" spans="2:8" x14ac:dyDescent="0.25">
      <c r="B200">
        <v>3</v>
      </c>
      <c r="C200" t="s">
        <v>746</v>
      </c>
      <c r="D200" t="s">
        <v>747</v>
      </c>
    </row>
    <row r="201" spans="2:8" x14ac:dyDescent="0.25">
      <c r="B201">
        <v>3</v>
      </c>
      <c r="C201" t="s">
        <v>748</v>
      </c>
      <c r="D201" t="s">
        <v>749</v>
      </c>
      <c r="E201" t="s">
        <v>750</v>
      </c>
      <c r="F201" t="s">
        <v>751</v>
      </c>
      <c r="G201" t="s">
        <v>752</v>
      </c>
      <c r="H201" t="s">
        <v>748</v>
      </c>
    </row>
    <row r="202" spans="2:8" x14ac:dyDescent="0.25">
      <c r="B202">
        <v>3</v>
      </c>
      <c r="C202" t="s">
        <v>753</v>
      </c>
      <c r="D202" t="s">
        <v>754</v>
      </c>
      <c r="E202" t="s">
        <v>755</v>
      </c>
      <c r="F202" t="s">
        <v>756</v>
      </c>
      <c r="G202" t="s">
        <v>757</v>
      </c>
    </row>
    <row r="203" spans="2:8" x14ac:dyDescent="0.25">
      <c r="B203">
        <v>3</v>
      </c>
      <c r="C203" t="s">
        <v>758</v>
      </c>
      <c r="D203" t="s">
        <v>759</v>
      </c>
    </row>
    <row r="204" spans="2:8" x14ac:dyDescent="0.25">
      <c r="B204">
        <v>3</v>
      </c>
      <c r="C204" t="s">
        <v>760</v>
      </c>
    </row>
    <row r="205" spans="2:8" x14ac:dyDescent="0.25">
      <c r="B205">
        <v>3</v>
      </c>
      <c r="C205" t="s">
        <v>761</v>
      </c>
      <c r="D205" t="s">
        <v>762</v>
      </c>
      <c r="E205" t="s">
        <v>763</v>
      </c>
      <c r="F205" t="s">
        <v>764</v>
      </c>
      <c r="G205" t="s">
        <v>765</v>
      </c>
    </row>
    <row r="206" spans="2:8" x14ac:dyDescent="0.25">
      <c r="B206">
        <v>3</v>
      </c>
      <c r="C206" t="s">
        <v>766</v>
      </c>
      <c r="D206" t="s">
        <v>767</v>
      </c>
      <c r="E206" t="s">
        <v>768</v>
      </c>
      <c r="F206" t="s">
        <v>769</v>
      </c>
      <c r="G206" t="s">
        <v>770</v>
      </c>
    </row>
    <row r="207" spans="2:8" x14ac:dyDescent="0.25">
      <c r="B207">
        <v>3</v>
      </c>
      <c r="C207" t="s">
        <v>771</v>
      </c>
      <c r="D207" t="s">
        <v>772</v>
      </c>
      <c r="E207" t="s">
        <v>773</v>
      </c>
      <c r="F207" t="s">
        <v>774</v>
      </c>
      <c r="G207" t="s">
        <v>775</v>
      </c>
      <c r="H207" t="s">
        <v>776</v>
      </c>
    </row>
    <row r="208" spans="2:8" x14ac:dyDescent="0.25">
      <c r="B208">
        <v>3</v>
      </c>
      <c r="C208" t="s">
        <v>777</v>
      </c>
    </row>
    <row r="209" spans="2:8" x14ac:dyDescent="0.25">
      <c r="B209">
        <v>3</v>
      </c>
      <c r="C209" t="s">
        <v>778</v>
      </c>
      <c r="D209" t="s">
        <v>779</v>
      </c>
      <c r="E209" t="s">
        <v>780</v>
      </c>
      <c r="F209" t="s">
        <v>781</v>
      </c>
      <c r="G209" t="s">
        <v>782</v>
      </c>
      <c r="H209" t="s">
        <v>783</v>
      </c>
    </row>
    <row r="210" spans="2:8" x14ac:dyDescent="0.25">
      <c r="B210">
        <v>3</v>
      </c>
      <c r="C210" t="s">
        <v>784</v>
      </c>
      <c r="D210" t="s">
        <v>785</v>
      </c>
      <c r="E210" t="s">
        <v>786</v>
      </c>
      <c r="F210" t="s">
        <v>787</v>
      </c>
      <c r="G210" t="s">
        <v>788</v>
      </c>
    </row>
    <row r="211" spans="2:8" x14ac:dyDescent="0.25">
      <c r="B211">
        <v>3</v>
      </c>
      <c r="C211" t="s">
        <v>789</v>
      </c>
      <c r="D211" t="s">
        <v>790</v>
      </c>
      <c r="E211" t="s">
        <v>791</v>
      </c>
      <c r="F211" t="s">
        <v>792</v>
      </c>
      <c r="G211" t="s">
        <v>793</v>
      </c>
    </row>
    <row r="212" spans="2:8" x14ac:dyDescent="0.25">
      <c r="B212">
        <v>3</v>
      </c>
      <c r="C212" t="s">
        <v>794</v>
      </c>
      <c r="D212" t="s">
        <v>795</v>
      </c>
      <c r="E212" t="s">
        <v>796</v>
      </c>
      <c r="F212" t="s">
        <v>797</v>
      </c>
      <c r="G212" t="s">
        <v>798</v>
      </c>
    </row>
    <row r="213" spans="2:8" x14ac:dyDescent="0.25">
      <c r="B213">
        <v>3</v>
      </c>
      <c r="C213" t="s">
        <v>799</v>
      </c>
      <c r="D213" t="s">
        <v>800</v>
      </c>
      <c r="E213" t="s">
        <v>801</v>
      </c>
      <c r="F213" t="s">
        <v>802</v>
      </c>
      <c r="G213" t="s">
        <v>803</v>
      </c>
    </row>
    <row r="214" spans="2:8" x14ac:dyDescent="0.25">
      <c r="B214">
        <v>3</v>
      </c>
      <c r="C214" t="s">
        <v>804</v>
      </c>
      <c r="D214" t="s">
        <v>805</v>
      </c>
      <c r="E214" t="s">
        <v>806</v>
      </c>
      <c r="F214" t="s">
        <v>807</v>
      </c>
      <c r="G214" t="s">
        <v>808</v>
      </c>
    </row>
    <row r="215" spans="2:8" x14ac:dyDescent="0.25">
      <c r="B215">
        <v>3</v>
      </c>
      <c r="C215" t="s">
        <v>809</v>
      </c>
      <c r="D215" t="s">
        <v>810</v>
      </c>
      <c r="E215" t="s">
        <v>811</v>
      </c>
      <c r="F215" t="s">
        <v>812</v>
      </c>
      <c r="G215" t="s">
        <v>813</v>
      </c>
      <c r="H215" t="s">
        <v>814</v>
      </c>
    </row>
    <row r="216" spans="2:8" x14ac:dyDescent="0.25">
      <c r="B216">
        <v>3</v>
      </c>
      <c r="C216" t="s">
        <v>815</v>
      </c>
      <c r="D216" t="s">
        <v>816</v>
      </c>
      <c r="E216" t="s">
        <v>817</v>
      </c>
      <c r="F216" t="s">
        <v>818</v>
      </c>
      <c r="G216" t="s">
        <v>819</v>
      </c>
      <c r="H216" t="s">
        <v>820</v>
      </c>
    </row>
    <row r="217" spans="2:8" x14ac:dyDescent="0.25">
      <c r="B217">
        <v>3</v>
      </c>
      <c r="C217" t="s">
        <v>821</v>
      </c>
      <c r="D217" t="s">
        <v>822</v>
      </c>
      <c r="E217" t="s">
        <v>823</v>
      </c>
      <c r="F217" t="s">
        <v>824</v>
      </c>
    </row>
    <row r="218" spans="2:8" x14ac:dyDescent="0.25">
      <c r="B218">
        <v>3</v>
      </c>
      <c r="C218" t="s">
        <v>825</v>
      </c>
      <c r="D218" t="s">
        <v>826</v>
      </c>
      <c r="E218" t="s">
        <v>827</v>
      </c>
    </row>
    <row r="219" spans="2:8" x14ac:dyDescent="0.25">
      <c r="B219">
        <v>3</v>
      </c>
      <c r="C219" t="s">
        <v>828</v>
      </c>
      <c r="D219" t="s">
        <v>829</v>
      </c>
    </row>
    <row r="220" spans="2:8" x14ac:dyDescent="0.25">
      <c r="B220">
        <v>3</v>
      </c>
      <c r="C220" t="s">
        <v>830</v>
      </c>
      <c r="D220" t="s">
        <v>831</v>
      </c>
    </row>
    <row r="221" spans="2:8" x14ac:dyDescent="0.25">
      <c r="B221">
        <v>3</v>
      </c>
      <c r="C221" t="s">
        <v>832</v>
      </c>
    </row>
    <row r="222" spans="2:8" x14ac:dyDescent="0.25">
      <c r="B222">
        <v>3</v>
      </c>
      <c r="C222" t="s">
        <v>833</v>
      </c>
      <c r="D222" t="s">
        <v>834</v>
      </c>
    </row>
    <row r="223" spans="2:8" x14ac:dyDescent="0.25">
      <c r="B223">
        <v>3</v>
      </c>
      <c r="C223" t="s">
        <v>835</v>
      </c>
      <c r="D223" t="s">
        <v>836</v>
      </c>
    </row>
    <row r="224" spans="2:8" x14ac:dyDescent="0.25">
      <c r="B224">
        <v>3</v>
      </c>
      <c r="C224" t="s">
        <v>837</v>
      </c>
      <c r="D224" t="s">
        <v>838</v>
      </c>
      <c r="E224" t="s">
        <v>839</v>
      </c>
      <c r="F224" t="s">
        <v>840</v>
      </c>
      <c r="G224" t="s">
        <v>841</v>
      </c>
      <c r="H224" t="s">
        <v>842</v>
      </c>
    </row>
    <row r="225" spans="2:10" x14ac:dyDescent="0.25">
      <c r="B225">
        <v>3</v>
      </c>
      <c r="C225" t="s">
        <v>843</v>
      </c>
      <c r="D225" t="s">
        <v>844</v>
      </c>
      <c r="E225" t="s">
        <v>845</v>
      </c>
      <c r="F225" t="s">
        <v>846</v>
      </c>
      <c r="G225" t="s">
        <v>847</v>
      </c>
    </row>
    <row r="226" spans="2:10" x14ac:dyDescent="0.25">
      <c r="B226">
        <v>3</v>
      </c>
      <c r="C226" t="s">
        <v>848</v>
      </c>
      <c r="D226" t="s">
        <v>849</v>
      </c>
    </row>
    <row r="227" spans="2:10" x14ac:dyDescent="0.25">
      <c r="B227">
        <v>3</v>
      </c>
      <c r="C227" t="s">
        <v>850</v>
      </c>
      <c r="D227" t="s">
        <v>851</v>
      </c>
      <c r="E227" t="s">
        <v>852</v>
      </c>
      <c r="F227" t="s">
        <v>853</v>
      </c>
      <c r="G227" t="s">
        <v>854</v>
      </c>
    </row>
    <row r="228" spans="2:10" x14ac:dyDescent="0.25">
      <c r="B228">
        <v>3</v>
      </c>
      <c r="C228" t="s">
        <v>855</v>
      </c>
    </row>
    <row r="229" spans="2:10" x14ac:dyDescent="0.25">
      <c r="B229">
        <v>3</v>
      </c>
      <c r="C229" t="s">
        <v>856</v>
      </c>
      <c r="D229" t="s">
        <v>857</v>
      </c>
      <c r="E229" t="s">
        <v>858</v>
      </c>
      <c r="F229" t="s">
        <v>859</v>
      </c>
      <c r="G229" t="s">
        <v>860</v>
      </c>
    </row>
    <row r="230" spans="2:10" x14ac:dyDescent="0.25">
      <c r="B230">
        <v>3</v>
      </c>
      <c r="C230" t="s">
        <v>861</v>
      </c>
      <c r="D230" t="s">
        <v>862</v>
      </c>
      <c r="E230" t="s">
        <v>863</v>
      </c>
      <c r="F230" t="s">
        <v>864</v>
      </c>
      <c r="G230" t="s">
        <v>865</v>
      </c>
      <c r="H230" t="s">
        <v>866</v>
      </c>
      <c r="I230" t="s">
        <v>867</v>
      </c>
    </row>
    <row r="231" spans="2:10" x14ac:dyDescent="0.25">
      <c r="B231">
        <v>3</v>
      </c>
      <c r="C231" t="s">
        <v>868</v>
      </c>
      <c r="D231" t="s">
        <v>869</v>
      </c>
      <c r="E231" t="s">
        <v>870</v>
      </c>
      <c r="F231" t="s">
        <v>871</v>
      </c>
      <c r="G231" t="s">
        <v>872</v>
      </c>
      <c r="H231" t="s">
        <v>873</v>
      </c>
    </row>
    <row r="232" spans="2:10" x14ac:dyDescent="0.25">
      <c r="B232">
        <v>3</v>
      </c>
      <c r="C232" t="s">
        <v>874</v>
      </c>
      <c r="D232" t="s">
        <v>875</v>
      </c>
      <c r="E232" t="s">
        <v>876</v>
      </c>
      <c r="F232" t="s">
        <v>877</v>
      </c>
      <c r="G232" t="s">
        <v>874</v>
      </c>
      <c r="H232" t="s">
        <v>875</v>
      </c>
      <c r="I232" t="s">
        <v>876</v>
      </c>
      <c r="J232" t="s">
        <v>877</v>
      </c>
    </row>
    <row r="233" spans="2:10" x14ac:dyDescent="0.25">
      <c r="B233">
        <v>3</v>
      </c>
      <c r="C233" t="s">
        <v>878</v>
      </c>
      <c r="D233" t="s">
        <v>879</v>
      </c>
      <c r="E233" t="s">
        <v>880</v>
      </c>
      <c r="F233" t="s">
        <v>881</v>
      </c>
      <c r="G233" t="s">
        <v>882</v>
      </c>
      <c r="H233" t="s">
        <v>883</v>
      </c>
    </row>
    <row r="234" spans="2:10" x14ac:dyDescent="0.25">
      <c r="B234">
        <v>3</v>
      </c>
      <c r="C234" t="s">
        <v>884</v>
      </c>
      <c r="D234" t="s">
        <v>885</v>
      </c>
      <c r="E234" t="s">
        <v>886</v>
      </c>
      <c r="F234" t="s">
        <v>887</v>
      </c>
      <c r="G234" t="s">
        <v>888</v>
      </c>
    </row>
    <row r="235" spans="2:10" x14ac:dyDescent="0.25">
      <c r="B235">
        <v>3</v>
      </c>
      <c r="C235" t="s">
        <v>889</v>
      </c>
      <c r="D235" t="s">
        <v>890</v>
      </c>
      <c r="E235" t="s">
        <v>891</v>
      </c>
      <c r="F235" t="s">
        <v>892</v>
      </c>
      <c r="G235" t="s">
        <v>893</v>
      </c>
    </row>
    <row r="236" spans="2:10" x14ac:dyDescent="0.25">
      <c r="B236">
        <v>3</v>
      </c>
      <c r="C236" t="s">
        <v>894</v>
      </c>
      <c r="D236" t="s">
        <v>895</v>
      </c>
    </row>
    <row r="237" spans="2:10" x14ac:dyDescent="0.25">
      <c r="B237">
        <v>3</v>
      </c>
      <c r="C237" t="s">
        <v>896</v>
      </c>
      <c r="D237" t="s">
        <v>897</v>
      </c>
      <c r="E237" t="s">
        <v>898</v>
      </c>
    </row>
    <row r="238" spans="2:10" x14ac:dyDescent="0.25">
      <c r="B238">
        <v>3</v>
      </c>
      <c r="C238" t="s">
        <v>899</v>
      </c>
      <c r="D238" t="s">
        <v>900</v>
      </c>
      <c r="E238" t="s">
        <v>901</v>
      </c>
      <c r="F238" t="s">
        <v>902</v>
      </c>
      <c r="G238" t="s">
        <v>903</v>
      </c>
      <c r="H238" t="s">
        <v>904</v>
      </c>
    </row>
    <row r="239" spans="2:10" x14ac:dyDescent="0.25">
      <c r="B239">
        <v>3</v>
      </c>
      <c r="C239" t="s">
        <v>905</v>
      </c>
    </row>
    <row r="240" spans="2:10" x14ac:dyDescent="0.25">
      <c r="B240">
        <v>3</v>
      </c>
      <c r="C240" t="s">
        <v>906</v>
      </c>
      <c r="D240" t="s">
        <v>907</v>
      </c>
      <c r="E240" t="s">
        <v>908</v>
      </c>
      <c r="F240" t="s">
        <v>909</v>
      </c>
      <c r="G240" t="s">
        <v>910</v>
      </c>
    </row>
    <row r="241" spans="2:8" x14ac:dyDescent="0.25">
      <c r="B241">
        <v>3</v>
      </c>
      <c r="C241" t="s">
        <v>911</v>
      </c>
    </row>
    <row r="242" spans="2:8" x14ac:dyDescent="0.25">
      <c r="B242">
        <v>3</v>
      </c>
      <c r="C242" t="s">
        <v>912</v>
      </c>
      <c r="D242" t="s">
        <v>913</v>
      </c>
      <c r="E242" t="s">
        <v>914</v>
      </c>
      <c r="F242" t="s">
        <v>915</v>
      </c>
      <c r="G242" t="s">
        <v>916</v>
      </c>
    </row>
    <row r="243" spans="2:8" x14ac:dyDescent="0.25">
      <c r="B243">
        <v>3</v>
      </c>
      <c r="C243" t="s">
        <v>917</v>
      </c>
      <c r="D243" t="s">
        <v>918</v>
      </c>
    </row>
    <row r="244" spans="2:8" x14ac:dyDescent="0.25">
      <c r="B244">
        <v>3</v>
      </c>
      <c r="C244" t="s">
        <v>919</v>
      </c>
      <c r="D244" t="s">
        <v>920</v>
      </c>
      <c r="E244" t="s">
        <v>921</v>
      </c>
      <c r="F244" t="s">
        <v>922</v>
      </c>
      <c r="G244" t="s">
        <v>923</v>
      </c>
      <c r="H244" t="s">
        <v>924</v>
      </c>
    </row>
    <row r="245" spans="2:8" x14ac:dyDescent="0.25">
      <c r="B245">
        <v>3</v>
      </c>
      <c r="C245" t="s">
        <v>925</v>
      </c>
      <c r="D245" t="s">
        <v>926</v>
      </c>
      <c r="E245" t="s">
        <v>927</v>
      </c>
      <c r="F245" t="s">
        <v>928</v>
      </c>
      <c r="G245" t="s">
        <v>929</v>
      </c>
    </row>
    <row r="246" spans="2:8" x14ac:dyDescent="0.25">
      <c r="B246">
        <v>3</v>
      </c>
      <c r="C246" t="s">
        <v>930</v>
      </c>
      <c r="D246" t="s">
        <v>931</v>
      </c>
      <c r="E246" t="s">
        <v>932</v>
      </c>
      <c r="F246" t="s">
        <v>933</v>
      </c>
      <c r="G246" t="s">
        <v>934</v>
      </c>
    </row>
    <row r="247" spans="2:8" x14ac:dyDescent="0.25">
      <c r="B247">
        <v>3</v>
      </c>
      <c r="C247" t="s">
        <v>935</v>
      </c>
      <c r="D247" t="s">
        <v>936</v>
      </c>
      <c r="E247" t="s">
        <v>937</v>
      </c>
      <c r="F247" t="s">
        <v>938</v>
      </c>
      <c r="G247" t="s">
        <v>939</v>
      </c>
    </row>
    <row r="248" spans="2:8" x14ac:dyDescent="0.25">
      <c r="B248">
        <v>3</v>
      </c>
      <c r="C248" t="s">
        <v>940</v>
      </c>
      <c r="D248" t="s">
        <v>941</v>
      </c>
      <c r="E248" t="s">
        <v>942</v>
      </c>
    </row>
    <row r="249" spans="2:8" x14ac:dyDescent="0.25">
      <c r="B249">
        <v>3</v>
      </c>
      <c r="C249" t="s">
        <v>943</v>
      </c>
      <c r="D249" t="s">
        <v>944</v>
      </c>
      <c r="E249" t="s">
        <v>945</v>
      </c>
      <c r="F249" t="s">
        <v>946</v>
      </c>
      <c r="G249" t="s">
        <v>947</v>
      </c>
    </row>
    <row r="250" spans="2:8" x14ac:dyDescent="0.25">
      <c r="B250">
        <v>3</v>
      </c>
      <c r="C250" t="s">
        <v>948</v>
      </c>
      <c r="D250" t="s">
        <v>949</v>
      </c>
      <c r="E250" t="s">
        <v>950</v>
      </c>
      <c r="F250" t="s">
        <v>951</v>
      </c>
    </row>
    <row r="251" spans="2:8" x14ac:dyDescent="0.25">
      <c r="B251">
        <v>3</v>
      </c>
      <c r="C251" t="s">
        <v>952</v>
      </c>
      <c r="D251" t="s">
        <v>953</v>
      </c>
      <c r="E251" t="s">
        <v>954</v>
      </c>
      <c r="F251" t="s">
        <v>955</v>
      </c>
      <c r="G251" t="s">
        <v>956</v>
      </c>
      <c r="H251" t="s">
        <v>957</v>
      </c>
    </row>
    <row r="252" spans="2:8" x14ac:dyDescent="0.25">
      <c r="B252">
        <v>3</v>
      </c>
      <c r="C252" t="s">
        <v>958</v>
      </c>
      <c r="D252" t="s">
        <v>959</v>
      </c>
      <c r="E252" t="s">
        <v>960</v>
      </c>
      <c r="F252" t="s">
        <v>961</v>
      </c>
      <c r="G252" t="s">
        <v>962</v>
      </c>
    </row>
    <row r="253" spans="2:8" x14ac:dyDescent="0.25">
      <c r="B253">
        <v>3</v>
      </c>
      <c r="C253" t="s">
        <v>963</v>
      </c>
      <c r="D253" t="s">
        <v>964</v>
      </c>
      <c r="E253" t="s">
        <v>965</v>
      </c>
      <c r="F253" t="s">
        <v>966</v>
      </c>
      <c r="G253" t="s">
        <v>967</v>
      </c>
    </row>
    <row r="254" spans="2:8" x14ac:dyDescent="0.25">
      <c r="B254">
        <v>3</v>
      </c>
      <c r="C254" t="s">
        <v>968</v>
      </c>
      <c r="D254" t="s">
        <v>969</v>
      </c>
      <c r="E254" t="s">
        <v>970</v>
      </c>
    </row>
    <row r="255" spans="2:8" x14ac:dyDescent="0.25">
      <c r="B255">
        <v>3</v>
      </c>
      <c r="C255" t="s">
        <v>971</v>
      </c>
      <c r="D255" t="s">
        <v>972</v>
      </c>
      <c r="E255" t="s">
        <v>973</v>
      </c>
      <c r="F255" t="s">
        <v>974</v>
      </c>
    </row>
    <row r="256" spans="2:8" x14ac:dyDescent="0.25">
      <c r="B256">
        <v>3</v>
      </c>
      <c r="C256" t="s">
        <v>975</v>
      </c>
      <c r="D256" t="s">
        <v>976</v>
      </c>
      <c r="E256" t="s">
        <v>977</v>
      </c>
      <c r="F256" t="s">
        <v>978</v>
      </c>
      <c r="G256" t="s">
        <v>979</v>
      </c>
    </row>
    <row r="257" spans="2:10" x14ac:dyDescent="0.25">
      <c r="B257">
        <v>3</v>
      </c>
      <c r="C257" t="s">
        <v>980</v>
      </c>
      <c r="D257" t="s">
        <v>981</v>
      </c>
      <c r="E257" t="s">
        <v>982</v>
      </c>
      <c r="F257" t="s">
        <v>983</v>
      </c>
      <c r="G257" t="s">
        <v>984</v>
      </c>
      <c r="H257" t="s">
        <v>985</v>
      </c>
      <c r="I257" t="s">
        <v>986</v>
      </c>
      <c r="J257" t="s">
        <v>987</v>
      </c>
    </row>
    <row r="258" spans="2:10" x14ac:dyDescent="0.25">
      <c r="B258">
        <v>3</v>
      </c>
      <c r="C258" t="s">
        <v>988</v>
      </c>
      <c r="D258" t="s">
        <v>989</v>
      </c>
      <c r="E258" t="s">
        <v>990</v>
      </c>
      <c r="F258" t="s">
        <v>991</v>
      </c>
      <c r="G258" t="s">
        <v>992</v>
      </c>
      <c r="H258" t="s">
        <v>993</v>
      </c>
    </row>
    <row r="259" spans="2:10" x14ac:dyDescent="0.25">
      <c r="B259">
        <v>3</v>
      </c>
      <c r="C259" t="s">
        <v>994</v>
      </c>
      <c r="D259" t="s">
        <v>995</v>
      </c>
    </row>
    <row r="260" spans="2:10" x14ac:dyDescent="0.25">
      <c r="B260">
        <v>3</v>
      </c>
      <c r="C260" t="s">
        <v>996</v>
      </c>
      <c r="D260" t="s">
        <v>997</v>
      </c>
      <c r="E260" t="s">
        <v>998</v>
      </c>
      <c r="F260" t="s">
        <v>999</v>
      </c>
      <c r="G260" t="s">
        <v>1000</v>
      </c>
      <c r="H260" t="s">
        <v>1001</v>
      </c>
    </row>
    <row r="261" spans="2:10" x14ac:dyDescent="0.25">
      <c r="B261">
        <v>3</v>
      </c>
      <c r="C261" t="s">
        <v>1002</v>
      </c>
      <c r="D261" t="s">
        <v>1003</v>
      </c>
      <c r="E261" t="s">
        <v>1004</v>
      </c>
      <c r="F261" t="s">
        <v>1005</v>
      </c>
      <c r="G261" t="s">
        <v>1006</v>
      </c>
      <c r="H261" t="s">
        <v>1007</v>
      </c>
      <c r="I261" t="s">
        <v>1008</v>
      </c>
    </row>
    <row r="262" spans="2:10" x14ac:dyDescent="0.25">
      <c r="B262">
        <v>3</v>
      </c>
      <c r="C262" t="s">
        <v>1009</v>
      </c>
      <c r="D262" t="s">
        <v>1010</v>
      </c>
      <c r="E262" t="s">
        <v>1011</v>
      </c>
      <c r="F262" t="s">
        <v>1012</v>
      </c>
      <c r="G262" t="s">
        <v>1013</v>
      </c>
    </row>
    <row r="263" spans="2:10" x14ac:dyDescent="0.25">
      <c r="B263">
        <v>3</v>
      </c>
      <c r="C263" t="s">
        <v>1014</v>
      </c>
      <c r="D263" t="s">
        <v>1015</v>
      </c>
      <c r="E263" t="s">
        <v>1016</v>
      </c>
      <c r="F263" t="s">
        <v>1017</v>
      </c>
      <c r="G263" t="s">
        <v>1018</v>
      </c>
    </row>
    <row r="264" spans="2:10" x14ac:dyDescent="0.25">
      <c r="B264">
        <v>3</v>
      </c>
      <c r="C264" t="s">
        <v>1019</v>
      </c>
      <c r="D264" t="s">
        <v>1020</v>
      </c>
    </row>
    <row r="265" spans="2:10" x14ac:dyDescent="0.25">
      <c r="B265">
        <v>3</v>
      </c>
      <c r="C265" t="s">
        <v>1021</v>
      </c>
    </row>
    <row r="266" spans="2:10" x14ac:dyDescent="0.25">
      <c r="B266">
        <v>3</v>
      </c>
      <c r="C266" t="s">
        <v>1022</v>
      </c>
      <c r="D266" t="s">
        <v>1023</v>
      </c>
      <c r="E266" t="s">
        <v>1024</v>
      </c>
    </row>
    <row r="267" spans="2:10" x14ac:dyDescent="0.25">
      <c r="B267">
        <v>3</v>
      </c>
      <c r="C267" t="s">
        <v>1025</v>
      </c>
      <c r="D267" t="s">
        <v>1026</v>
      </c>
      <c r="E267" t="s">
        <v>1027</v>
      </c>
      <c r="F267" t="s">
        <v>1028</v>
      </c>
      <c r="G267" t="s">
        <v>1029</v>
      </c>
    </row>
    <row r="268" spans="2:10" x14ac:dyDescent="0.25">
      <c r="B268">
        <v>3</v>
      </c>
      <c r="C268" t="s">
        <v>1030</v>
      </c>
      <c r="D268" t="s">
        <v>1031</v>
      </c>
      <c r="E268" t="s">
        <v>1032</v>
      </c>
    </row>
    <row r="269" spans="2:10" x14ac:dyDescent="0.25">
      <c r="B269">
        <v>3</v>
      </c>
      <c r="C269" t="s">
        <v>1033</v>
      </c>
      <c r="D269" t="s">
        <v>1034</v>
      </c>
      <c r="E269" t="s">
        <v>1035</v>
      </c>
      <c r="F269" t="s">
        <v>1036</v>
      </c>
      <c r="G269" t="s">
        <v>1037</v>
      </c>
    </row>
    <row r="270" spans="2:10" x14ac:dyDescent="0.25">
      <c r="B270">
        <v>3</v>
      </c>
      <c r="C270" t="s">
        <v>1038</v>
      </c>
      <c r="D270" t="s">
        <v>1039</v>
      </c>
      <c r="E270" t="s">
        <v>1040</v>
      </c>
    </row>
    <row r="271" spans="2:10" x14ac:dyDescent="0.25">
      <c r="B271">
        <v>3</v>
      </c>
      <c r="C271" t="s">
        <v>1041</v>
      </c>
      <c r="D271" t="s">
        <v>1042</v>
      </c>
      <c r="E271" t="s">
        <v>1043</v>
      </c>
      <c r="F271" t="s">
        <v>1044</v>
      </c>
      <c r="G271" t="s">
        <v>1045</v>
      </c>
    </row>
    <row r="272" spans="2:10" x14ac:dyDescent="0.25">
      <c r="B272">
        <v>3</v>
      </c>
      <c r="C272" t="s">
        <v>1046</v>
      </c>
      <c r="D272" t="s">
        <v>1047</v>
      </c>
      <c r="E272" t="s">
        <v>1048</v>
      </c>
    </row>
    <row r="273" spans="2:10" x14ac:dyDescent="0.25">
      <c r="B273">
        <v>3</v>
      </c>
      <c r="C273" t="s">
        <v>1049</v>
      </c>
      <c r="D273" t="s">
        <v>1050</v>
      </c>
      <c r="E273" t="s">
        <v>1051</v>
      </c>
      <c r="F273" t="s">
        <v>1052</v>
      </c>
      <c r="G273" t="s">
        <v>1053</v>
      </c>
    </row>
    <row r="274" spans="2:10" x14ac:dyDescent="0.25">
      <c r="B274">
        <v>3</v>
      </c>
      <c r="C274" t="s">
        <v>1054</v>
      </c>
      <c r="D274" t="s">
        <v>1055</v>
      </c>
      <c r="E274" t="s">
        <v>1056</v>
      </c>
      <c r="F274" t="s">
        <v>1057</v>
      </c>
      <c r="G274" t="s">
        <v>1058</v>
      </c>
    </row>
    <row r="275" spans="2:10" x14ac:dyDescent="0.25">
      <c r="B275">
        <v>3</v>
      </c>
      <c r="C275" t="s">
        <v>1059</v>
      </c>
      <c r="D275" t="s">
        <v>1060</v>
      </c>
    </row>
    <row r="276" spans="2:10" x14ac:dyDescent="0.25">
      <c r="B276">
        <v>4</v>
      </c>
      <c r="C276" t="s">
        <v>1061</v>
      </c>
      <c r="D276" t="s">
        <v>1062</v>
      </c>
      <c r="E276" t="s">
        <v>1063</v>
      </c>
      <c r="F276" t="s">
        <v>1064</v>
      </c>
    </row>
    <row r="277" spans="2:10" x14ac:dyDescent="0.25">
      <c r="B277">
        <v>4</v>
      </c>
      <c r="C277" t="s">
        <v>1065</v>
      </c>
      <c r="D277" t="s">
        <v>1066</v>
      </c>
    </row>
    <row r="278" spans="2:10" x14ac:dyDescent="0.25">
      <c r="B278">
        <v>4</v>
      </c>
      <c r="C278" t="s">
        <v>1067</v>
      </c>
      <c r="D278" t="s">
        <v>1068</v>
      </c>
      <c r="E278" t="s">
        <v>1069</v>
      </c>
      <c r="F278" t="s">
        <v>1070</v>
      </c>
      <c r="G278" t="s">
        <v>1071</v>
      </c>
    </row>
    <row r="279" spans="2:10" x14ac:dyDescent="0.25">
      <c r="B279">
        <v>4</v>
      </c>
      <c r="C279" t="s">
        <v>1072</v>
      </c>
      <c r="D279" t="s">
        <v>1073</v>
      </c>
    </row>
    <row r="280" spans="2:10" x14ac:dyDescent="0.25">
      <c r="B280">
        <v>4</v>
      </c>
      <c r="C280" t="s">
        <v>1074</v>
      </c>
      <c r="D280" t="s">
        <v>1075</v>
      </c>
    </row>
    <row r="281" spans="2:10" x14ac:dyDescent="0.25">
      <c r="B281">
        <v>4</v>
      </c>
      <c r="C281" t="s">
        <v>1076</v>
      </c>
      <c r="D281" t="s">
        <v>1077</v>
      </c>
      <c r="E281" t="s">
        <v>1078</v>
      </c>
      <c r="F281" t="s">
        <v>1079</v>
      </c>
      <c r="G281" t="s">
        <v>1080</v>
      </c>
    </row>
    <row r="282" spans="2:10" x14ac:dyDescent="0.25">
      <c r="B282">
        <v>4</v>
      </c>
      <c r="C282" t="s">
        <v>1081</v>
      </c>
      <c r="D282" t="s">
        <v>1082</v>
      </c>
    </row>
    <row r="283" spans="2:10" x14ac:dyDescent="0.25">
      <c r="B283">
        <v>4</v>
      </c>
      <c r="C283" t="s">
        <v>1083</v>
      </c>
      <c r="D283" t="s">
        <v>1084</v>
      </c>
      <c r="E283" t="s">
        <v>1085</v>
      </c>
      <c r="F283" t="s">
        <v>1086</v>
      </c>
    </row>
    <row r="284" spans="2:10" x14ac:dyDescent="0.25">
      <c r="B284">
        <v>4</v>
      </c>
      <c r="C284" t="s">
        <v>1087</v>
      </c>
      <c r="D284" t="s">
        <v>1088</v>
      </c>
      <c r="E284" t="s">
        <v>1089</v>
      </c>
      <c r="F284" t="s">
        <v>1090</v>
      </c>
      <c r="G284" t="s">
        <v>1087</v>
      </c>
      <c r="H284" t="s">
        <v>1088</v>
      </c>
      <c r="I284" t="s">
        <v>1089</v>
      </c>
      <c r="J284" t="s">
        <v>1090</v>
      </c>
    </row>
    <row r="285" spans="2:10" x14ac:dyDescent="0.25">
      <c r="B285">
        <v>4</v>
      </c>
      <c r="C285" t="s">
        <v>1091</v>
      </c>
      <c r="D285" t="s">
        <v>1092</v>
      </c>
      <c r="E285" t="s">
        <v>1093</v>
      </c>
      <c r="F285" t="s">
        <v>1094</v>
      </c>
      <c r="G285" t="s">
        <v>1095</v>
      </c>
    </row>
    <row r="286" spans="2:10" x14ac:dyDescent="0.25">
      <c r="B286">
        <v>4</v>
      </c>
      <c r="C286" t="s">
        <v>1096</v>
      </c>
      <c r="D286" t="s">
        <v>1097</v>
      </c>
      <c r="E286" t="s">
        <v>1098</v>
      </c>
      <c r="F286" t="s">
        <v>1099</v>
      </c>
      <c r="G286" t="s">
        <v>1100</v>
      </c>
    </row>
    <row r="287" spans="2:10" x14ac:dyDescent="0.25">
      <c r="B287">
        <v>4</v>
      </c>
      <c r="C287" t="s">
        <v>1101</v>
      </c>
      <c r="D287" t="s">
        <v>1102</v>
      </c>
      <c r="E287" t="s">
        <v>1103</v>
      </c>
      <c r="F287" t="s">
        <v>1104</v>
      </c>
      <c r="G287" t="s">
        <v>1105</v>
      </c>
    </row>
    <row r="288" spans="2:10" x14ac:dyDescent="0.25">
      <c r="B288">
        <v>4</v>
      </c>
      <c r="C288" t="s">
        <v>1106</v>
      </c>
      <c r="D288" t="s">
        <v>1107</v>
      </c>
      <c r="E288" t="s">
        <v>1108</v>
      </c>
      <c r="F288" t="s">
        <v>1109</v>
      </c>
      <c r="G288" t="s">
        <v>1110</v>
      </c>
      <c r="H288" t="s">
        <v>1111</v>
      </c>
    </row>
    <row r="289" spans="2:9" x14ac:dyDescent="0.25">
      <c r="B289">
        <v>4</v>
      </c>
      <c r="C289" t="s">
        <v>1112</v>
      </c>
      <c r="D289" t="s">
        <v>1113</v>
      </c>
      <c r="E289" t="s">
        <v>1114</v>
      </c>
      <c r="F289" t="s">
        <v>1115</v>
      </c>
      <c r="G289" t="s">
        <v>1116</v>
      </c>
    </row>
    <row r="290" spans="2:9" x14ac:dyDescent="0.25">
      <c r="B290">
        <v>4</v>
      </c>
      <c r="C290" t="s">
        <v>1117</v>
      </c>
      <c r="D290" t="s">
        <v>1118</v>
      </c>
      <c r="E290" t="s">
        <v>1119</v>
      </c>
      <c r="F290" t="s">
        <v>1120</v>
      </c>
      <c r="G290" t="s">
        <v>1121</v>
      </c>
      <c r="H290" t="s">
        <v>1122</v>
      </c>
      <c r="I290" t="s">
        <v>1123</v>
      </c>
    </row>
    <row r="291" spans="2:9" x14ac:dyDescent="0.25">
      <c r="B291">
        <v>4</v>
      </c>
      <c r="C291" t="s">
        <v>1124</v>
      </c>
      <c r="D291" t="s">
        <v>1125</v>
      </c>
      <c r="E291" t="s">
        <v>1126</v>
      </c>
      <c r="F291" t="s">
        <v>1127</v>
      </c>
      <c r="G291" t="s">
        <v>1128</v>
      </c>
    </row>
    <row r="292" spans="2:9" x14ac:dyDescent="0.25">
      <c r="B292">
        <v>4</v>
      </c>
      <c r="C292" t="s">
        <v>1129</v>
      </c>
      <c r="D292" t="s">
        <v>1130</v>
      </c>
      <c r="E292" t="s">
        <v>1131</v>
      </c>
      <c r="F292" t="s">
        <v>1132</v>
      </c>
    </row>
    <row r="293" spans="2:9" x14ac:dyDescent="0.25">
      <c r="B293">
        <v>4</v>
      </c>
      <c r="C293" t="s">
        <v>1133</v>
      </c>
      <c r="D293" t="s">
        <v>1134</v>
      </c>
    </row>
    <row r="294" spans="2:9" x14ac:dyDescent="0.25">
      <c r="B294">
        <v>4</v>
      </c>
      <c r="C294" t="s">
        <v>1135</v>
      </c>
      <c r="D294" t="s">
        <v>1136</v>
      </c>
      <c r="E294" t="s">
        <v>1137</v>
      </c>
      <c r="F294" t="s">
        <v>1138</v>
      </c>
      <c r="G294" t="s">
        <v>1139</v>
      </c>
    </row>
    <row r="295" spans="2:9" x14ac:dyDescent="0.25">
      <c r="B295">
        <v>4</v>
      </c>
      <c r="C295" t="s">
        <v>1140</v>
      </c>
      <c r="D295" t="s">
        <v>1141</v>
      </c>
    </row>
    <row r="296" spans="2:9" x14ac:dyDescent="0.25">
      <c r="B296">
        <v>4</v>
      </c>
      <c r="C296" t="s">
        <v>1142</v>
      </c>
      <c r="D296" t="s">
        <v>1143</v>
      </c>
      <c r="E296" t="s">
        <v>1144</v>
      </c>
      <c r="F296" t="s">
        <v>1145</v>
      </c>
      <c r="G296" t="s">
        <v>1146</v>
      </c>
    </row>
    <row r="297" spans="2:9" x14ac:dyDescent="0.25">
      <c r="B297">
        <v>4</v>
      </c>
      <c r="C297" t="s">
        <v>1147</v>
      </c>
      <c r="D297" t="s">
        <v>1148</v>
      </c>
      <c r="E297" t="s">
        <v>1149</v>
      </c>
      <c r="F297" t="s">
        <v>1150</v>
      </c>
      <c r="G297" t="s">
        <v>1151</v>
      </c>
    </row>
    <row r="298" spans="2:9" x14ac:dyDescent="0.25">
      <c r="B298">
        <v>4</v>
      </c>
      <c r="C298" t="s">
        <v>1152</v>
      </c>
      <c r="D298" t="s">
        <v>1153</v>
      </c>
      <c r="E298" t="s">
        <v>1154</v>
      </c>
    </row>
    <row r="299" spans="2:9" x14ac:dyDescent="0.25">
      <c r="B299">
        <v>4</v>
      </c>
      <c r="C299" t="s">
        <v>1155</v>
      </c>
      <c r="D299" t="s">
        <v>1156</v>
      </c>
      <c r="E299" t="s">
        <v>1157</v>
      </c>
    </row>
    <row r="300" spans="2:9" x14ac:dyDescent="0.25">
      <c r="B300">
        <v>4</v>
      </c>
      <c r="C300" t="s">
        <v>1158</v>
      </c>
      <c r="D300" t="s">
        <v>1159</v>
      </c>
    </row>
    <row r="301" spans="2:9" x14ac:dyDescent="0.25">
      <c r="B301">
        <v>4</v>
      </c>
      <c r="C301" t="s">
        <v>1160</v>
      </c>
      <c r="D301" t="s">
        <v>1161</v>
      </c>
    </row>
    <row r="302" spans="2:9" x14ac:dyDescent="0.25">
      <c r="B302">
        <v>4</v>
      </c>
      <c r="C302" t="s">
        <v>1162</v>
      </c>
      <c r="D302" t="s">
        <v>1163</v>
      </c>
    </row>
    <row r="303" spans="2:9" x14ac:dyDescent="0.25">
      <c r="B303">
        <v>4</v>
      </c>
      <c r="C303" t="s">
        <v>1164</v>
      </c>
    </row>
    <row r="304" spans="2:9" x14ac:dyDescent="0.25">
      <c r="B304">
        <v>4</v>
      </c>
      <c r="C304" t="s">
        <v>1165</v>
      </c>
      <c r="D304" t="s">
        <v>1166</v>
      </c>
      <c r="E304" t="s">
        <v>1167</v>
      </c>
      <c r="F304" t="s">
        <v>1168</v>
      </c>
      <c r="G304" t="s">
        <v>1169</v>
      </c>
    </row>
    <row r="305" spans="2:8" x14ac:dyDescent="0.25">
      <c r="B305">
        <v>4</v>
      </c>
      <c r="C305" t="s">
        <v>1170</v>
      </c>
      <c r="D305" t="s">
        <v>1171</v>
      </c>
      <c r="E305" t="s">
        <v>1172</v>
      </c>
      <c r="F305" t="s">
        <v>1173</v>
      </c>
      <c r="G305" t="s">
        <v>1174</v>
      </c>
    </row>
    <row r="306" spans="2:8" x14ac:dyDescent="0.25">
      <c r="B306">
        <v>4</v>
      </c>
      <c r="C306" t="s">
        <v>1175</v>
      </c>
    </row>
    <row r="307" spans="2:8" x14ac:dyDescent="0.25">
      <c r="B307">
        <v>4</v>
      </c>
      <c r="C307" t="s">
        <v>1176</v>
      </c>
    </row>
    <row r="308" spans="2:8" x14ac:dyDescent="0.25">
      <c r="B308">
        <v>4</v>
      </c>
      <c r="C308" t="s">
        <v>1177</v>
      </c>
      <c r="D308" t="s">
        <v>1178</v>
      </c>
      <c r="E308" t="s">
        <v>1179</v>
      </c>
      <c r="F308" t="s">
        <v>1180</v>
      </c>
      <c r="G308" t="s">
        <v>1181</v>
      </c>
    </row>
    <row r="309" spans="2:8" x14ac:dyDescent="0.25">
      <c r="B309">
        <v>4</v>
      </c>
      <c r="C309" t="s">
        <v>1182</v>
      </c>
      <c r="D309" t="s">
        <v>1183</v>
      </c>
      <c r="E309" t="s">
        <v>1184</v>
      </c>
      <c r="F309" t="s">
        <v>1185</v>
      </c>
      <c r="G309" t="s">
        <v>1186</v>
      </c>
    </row>
    <row r="310" spans="2:8" x14ac:dyDescent="0.25">
      <c r="B310">
        <v>4</v>
      </c>
      <c r="C310" t="s">
        <v>1187</v>
      </c>
      <c r="D310" t="s">
        <v>1188</v>
      </c>
      <c r="E310" t="s">
        <v>1189</v>
      </c>
      <c r="F310" t="s">
        <v>1190</v>
      </c>
      <c r="G310" t="s">
        <v>1191</v>
      </c>
    </row>
    <row r="311" spans="2:8" x14ac:dyDescent="0.25">
      <c r="B311">
        <v>4</v>
      </c>
      <c r="C311" t="s">
        <v>1192</v>
      </c>
    </row>
    <row r="312" spans="2:8" x14ac:dyDescent="0.25">
      <c r="B312">
        <v>4</v>
      </c>
      <c r="C312" t="s">
        <v>1193</v>
      </c>
    </row>
    <row r="313" spans="2:8" x14ac:dyDescent="0.25">
      <c r="B313">
        <v>4</v>
      </c>
      <c r="C313" t="s">
        <v>1194</v>
      </c>
      <c r="D313" t="s">
        <v>1195</v>
      </c>
      <c r="E313" t="s">
        <v>1196</v>
      </c>
      <c r="F313" t="s">
        <v>1197</v>
      </c>
      <c r="G313" t="s">
        <v>1198</v>
      </c>
      <c r="H313" t="s">
        <v>1199</v>
      </c>
    </row>
    <row r="314" spans="2:8" x14ac:dyDescent="0.25">
      <c r="B314">
        <v>4</v>
      </c>
      <c r="C314" t="s">
        <v>1200</v>
      </c>
      <c r="D314" t="s">
        <v>1201</v>
      </c>
      <c r="E314" t="s">
        <v>1202</v>
      </c>
      <c r="F314" t="s">
        <v>1203</v>
      </c>
    </row>
    <row r="315" spans="2:8" x14ac:dyDescent="0.25">
      <c r="B315">
        <v>4</v>
      </c>
      <c r="C315" t="s">
        <v>1204</v>
      </c>
      <c r="D315" t="s">
        <v>1205</v>
      </c>
      <c r="E315" t="s">
        <v>1206</v>
      </c>
      <c r="F315" t="s">
        <v>1207</v>
      </c>
      <c r="G315" t="s">
        <v>1208</v>
      </c>
      <c r="H315" t="s">
        <v>1209</v>
      </c>
    </row>
    <row r="316" spans="2:8" x14ac:dyDescent="0.25">
      <c r="B316">
        <v>4</v>
      </c>
      <c r="C316" t="s">
        <v>1210</v>
      </c>
      <c r="D316" t="s">
        <v>1211</v>
      </c>
      <c r="E316" t="s">
        <v>1212</v>
      </c>
      <c r="F316" t="s">
        <v>1213</v>
      </c>
      <c r="G316" t="s">
        <v>1214</v>
      </c>
    </row>
    <row r="317" spans="2:8" x14ac:dyDescent="0.25">
      <c r="B317">
        <v>4</v>
      </c>
      <c r="C317" t="s">
        <v>1215</v>
      </c>
      <c r="D317" t="s">
        <v>1216</v>
      </c>
      <c r="E317" t="s">
        <v>1217</v>
      </c>
      <c r="F317" t="s">
        <v>1218</v>
      </c>
      <c r="G317" t="s">
        <v>1219</v>
      </c>
    </row>
    <row r="318" spans="2:8" x14ac:dyDescent="0.25">
      <c r="B318">
        <v>4</v>
      </c>
      <c r="C318" t="s">
        <v>1220</v>
      </c>
      <c r="D318" t="s">
        <v>1221</v>
      </c>
      <c r="E318" t="s">
        <v>1222</v>
      </c>
      <c r="F318" t="s">
        <v>1223</v>
      </c>
      <c r="G318" t="s">
        <v>1224</v>
      </c>
    </row>
    <row r="319" spans="2:8" x14ac:dyDescent="0.25">
      <c r="B319">
        <v>4</v>
      </c>
      <c r="C319" t="s">
        <v>1225</v>
      </c>
      <c r="D319" t="s">
        <v>1226</v>
      </c>
      <c r="E319" t="s">
        <v>1227</v>
      </c>
      <c r="F319" t="s">
        <v>1228</v>
      </c>
      <c r="G319" t="s">
        <v>1229</v>
      </c>
    </row>
    <row r="320" spans="2:8" x14ac:dyDescent="0.25">
      <c r="B320">
        <v>4</v>
      </c>
      <c r="C320" t="s">
        <v>1230</v>
      </c>
      <c r="D320" t="s">
        <v>1231</v>
      </c>
      <c r="E320" t="s">
        <v>1232</v>
      </c>
      <c r="F320" t="s">
        <v>1233</v>
      </c>
      <c r="G320" t="s">
        <v>1234</v>
      </c>
    </row>
    <row r="321" spans="2:8" x14ac:dyDescent="0.25">
      <c r="B321">
        <v>4</v>
      </c>
      <c r="C321" t="s">
        <v>1235</v>
      </c>
    </row>
    <row r="322" spans="2:8" x14ac:dyDescent="0.25">
      <c r="B322">
        <v>4</v>
      </c>
      <c r="C322" t="s">
        <v>1236</v>
      </c>
      <c r="D322" t="s">
        <v>1237</v>
      </c>
      <c r="E322" t="s">
        <v>1238</v>
      </c>
      <c r="F322" t="s">
        <v>1239</v>
      </c>
      <c r="G322" t="s">
        <v>1240</v>
      </c>
    </row>
    <row r="323" spans="2:8" x14ac:dyDescent="0.25">
      <c r="B323">
        <v>4</v>
      </c>
      <c r="C323" t="s">
        <v>1241</v>
      </c>
      <c r="D323" t="s">
        <v>1242</v>
      </c>
      <c r="E323" t="s">
        <v>1243</v>
      </c>
      <c r="F323" t="s">
        <v>1244</v>
      </c>
      <c r="G323" t="s">
        <v>1245</v>
      </c>
    </row>
    <row r="324" spans="2:8" x14ac:dyDescent="0.25">
      <c r="B324">
        <v>4</v>
      </c>
      <c r="C324" t="s">
        <v>1246</v>
      </c>
      <c r="D324" t="s">
        <v>1247</v>
      </c>
      <c r="E324" t="s">
        <v>1248</v>
      </c>
      <c r="F324" t="s">
        <v>1249</v>
      </c>
      <c r="G324" t="s">
        <v>1250</v>
      </c>
    </row>
    <row r="325" spans="2:8" x14ac:dyDescent="0.25">
      <c r="B325">
        <v>4</v>
      </c>
      <c r="C325" t="s">
        <v>1251</v>
      </c>
      <c r="D325" t="s">
        <v>1252</v>
      </c>
      <c r="E325" t="s">
        <v>1253</v>
      </c>
      <c r="F325" t="s">
        <v>1254</v>
      </c>
      <c r="G325" t="s">
        <v>1255</v>
      </c>
    </row>
    <row r="326" spans="2:8" x14ac:dyDescent="0.25">
      <c r="B326">
        <v>4</v>
      </c>
      <c r="C326" t="s">
        <v>1256</v>
      </c>
      <c r="D326" t="s">
        <v>1257</v>
      </c>
      <c r="E326" t="s">
        <v>1258</v>
      </c>
      <c r="F326" t="s">
        <v>1259</v>
      </c>
      <c r="G326" t="s">
        <v>1260</v>
      </c>
      <c r="H326" t="s">
        <v>1261</v>
      </c>
    </row>
    <row r="327" spans="2:8" x14ac:dyDescent="0.25">
      <c r="B327">
        <v>4</v>
      </c>
      <c r="C327" t="s">
        <v>1262</v>
      </c>
      <c r="D327" t="s">
        <v>1263</v>
      </c>
      <c r="E327" t="s">
        <v>1264</v>
      </c>
      <c r="F327" t="s">
        <v>1265</v>
      </c>
      <c r="G327" t="s">
        <v>1266</v>
      </c>
      <c r="H327" t="s">
        <v>1267</v>
      </c>
    </row>
    <row r="328" spans="2:8" x14ac:dyDescent="0.25">
      <c r="B328">
        <v>4</v>
      </c>
      <c r="C328" t="s">
        <v>1268</v>
      </c>
      <c r="D328" t="s">
        <v>1269</v>
      </c>
      <c r="E328" t="s">
        <v>1270</v>
      </c>
      <c r="F328" t="s">
        <v>1271</v>
      </c>
      <c r="G328" t="s">
        <v>1272</v>
      </c>
    </row>
    <row r="329" spans="2:8" x14ac:dyDescent="0.25">
      <c r="B329">
        <v>4</v>
      </c>
      <c r="C329" t="s">
        <v>1273</v>
      </c>
      <c r="D329" t="s">
        <v>1274</v>
      </c>
      <c r="E329" t="s">
        <v>1275</v>
      </c>
      <c r="F329" t="s">
        <v>1276</v>
      </c>
      <c r="G329" t="s">
        <v>1277</v>
      </c>
    </row>
    <row r="330" spans="2:8" x14ac:dyDescent="0.25">
      <c r="B330">
        <v>4</v>
      </c>
      <c r="C330" t="s">
        <v>1278</v>
      </c>
      <c r="D330" t="s">
        <v>1279</v>
      </c>
      <c r="E330" t="s">
        <v>1280</v>
      </c>
      <c r="F330" t="s">
        <v>1281</v>
      </c>
      <c r="G330" t="s">
        <v>1282</v>
      </c>
    </row>
    <row r="331" spans="2:8" x14ac:dyDescent="0.25">
      <c r="B331">
        <v>4</v>
      </c>
      <c r="C331" t="s">
        <v>1283</v>
      </c>
      <c r="D331" t="s">
        <v>1284</v>
      </c>
      <c r="E331" t="s">
        <v>1285</v>
      </c>
      <c r="F331" t="s">
        <v>1286</v>
      </c>
      <c r="G331" t="s">
        <v>1287</v>
      </c>
    </row>
    <row r="332" spans="2:8" x14ac:dyDescent="0.25">
      <c r="B332">
        <v>4</v>
      </c>
      <c r="C332" t="s">
        <v>1288</v>
      </c>
      <c r="D332" t="s">
        <v>1289</v>
      </c>
      <c r="E332" t="s">
        <v>1290</v>
      </c>
      <c r="F332" t="s">
        <v>1291</v>
      </c>
      <c r="G332" t="s">
        <v>1292</v>
      </c>
    </row>
    <row r="333" spans="2:8" x14ac:dyDescent="0.25">
      <c r="B333">
        <v>4</v>
      </c>
      <c r="C333" t="s">
        <v>1293</v>
      </c>
      <c r="D333" t="s">
        <v>1294</v>
      </c>
      <c r="E333" t="s">
        <v>1295</v>
      </c>
      <c r="F333" t="s">
        <v>1296</v>
      </c>
      <c r="G333" t="s">
        <v>1297</v>
      </c>
    </row>
    <row r="334" spans="2:8" x14ac:dyDescent="0.25">
      <c r="B334">
        <v>4</v>
      </c>
      <c r="C334" t="s">
        <v>1298</v>
      </c>
      <c r="D334" t="s">
        <v>1299</v>
      </c>
      <c r="E334" t="s">
        <v>1300</v>
      </c>
      <c r="F334" t="s">
        <v>1301</v>
      </c>
      <c r="G334" t="s">
        <v>1302</v>
      </c>
      <c r="H334" t="s">
        <v>1303</v>
      </c>
    </row>
    <row r="335" spans="2:8" x14ac:dyDescent="0.25">
      <c r="B335">
        <v>4</v>
      </c>
      <c r="C335" t="s">
        <v>1304</v>
      </c>
    </row>
    <row r="336" spans="2:8" x14ac:dyDescent="0.25">
      <c r="B336">
        <v>4</v>
      </c>
      <c r="C336" t="s">
        <v>1305</v>
      </c>
      <c r="D336" t="s">
        <v>1306</v>
      </c>
      <c r="E336" t="s">
        <v>1307</v>
      </c>
      <c r="F336" t="s">
        <v>1308</v>
      </c>
    </row>
    <row r="337" spans="2:8" x14ac:dyDescent="0.25">
      <c r="B337">
        <v>4</v>
      </c>
      <c r="C337" t="s">
        <v>1309</v>
      </c>
      <c r="D337" t="s">
        <v>1310</v>
      </c>
      <c r="E337" t="s">
        <v>1311</v>
      </c>
      <c r="F337" t="s">
        <v>1312</v>
      </c>
      <c r="G337" t="s">
        <v>1313</v>
      </c>
    </row>
    <row r="338" spans="2:8" x14ac:dyDescent="0.25">
      <c r="B338">
        <v>4</v>
      </c>
      <c r="C338" t="s">
        <v>1314</v>
      </c>
      <c r="D338" t="s">
        <v>1315</v>
      </c>
      <c r="E338" t="s">
        <v>1316</v>
      </c>
    </row>
    <row r="339" spans="2:8" x14ac:dyDescent="0.25">
      <c r="B339">
        <v>4</v>
      </c>
      <c r="C339" t="s">
        <v>1317</v>
      </c>
      <c r="D339" t="s">
        <v>1318</v>
      </c>
      <c r="E339" t="s">
        <v>1319</v>
      </c>
      <c r="F339" t="s">
        <v>1320</v>
      </c>
      <c r="G339" t="s">
        <v>1321</v>
      </c>
    </row>
    <row r="340" spans="2:8" x14ac:dyDescent="0.25">
      <c r="B340">
        <v>4</v>
      </c>
      <c r="C340" t="s">
        <v>1322</v>
      </c>
      <c r="D340" t="s">
        <v>1323</v>
      </c>
      <c r="E340" t="s">
        <v>1324</v>
      </c>
      <c r="F340" t="s">
        <v>1325</v>
      </c>
      <c r="G340" t="s">
        <v>1326</v>
      </c>
    </row>
    <row r="341" spans="2:8" x14ac:dyDescent="0.25">
      <c r="B341">
        <v>4</v>
      </c>
      <c r="C341" t="s">
        <v>1327</v>
      </c>
    </row>
    <row r="342" spans="2:8" x14ac:dyDescent="0.25">
      <c r="B342">
        <v>4</v>
      </c>
      <c r="C342" t="s">
        <v>1328</v>
      </c>
    </row>
    <row r="343" spans="2:8" x14ac:dyDescent="0.25">
      <c r="B343">
        <v>4</v>
      </c>
      <c r="C343" t="s">
        <v>1329</v>
      </c>
      <c r="D343" t="s">
        <v>1330</v>
      </c>
    </row>
    <row r="344" spans="2:8" x14ac:dyDescent="0.25">
      <c r="B344">
        <v>4</v>
      </c>
      <c r="C344" t="s">
        <v>1331</v>
      </c>
      <c r="D344" t="s">
        <v>1332</v>
      </c>
      <c r="E344" t="s">
        <v>1333</v>
      </c>
      <c r="F344" t="s">
        <v>1334</v>
      </c>
      <c r="G344" t="s">
        <v>1335</v>
      </c>
      <c r="H344" t="s">
        <v>1336</v>
      </c>
    </row>
    <row r="345" spans="2:8" x14ac:dyDescent="0.25">
      <c r="B345">
        <v>4</v>
      </c>
      <c r="C345" t="s">
        <v>1337</v>
      </c>
      <c r="D345" t="s">
        <v>1338</v>
      </c>
      <c r="E345" t="s">
        <v>1339</v>
      </c>
      <c r="F345" t="s">
        <v>1340</v>
      </c>
      <c r="G345" t="s">
        <v>1341</v>
      </c>
    </row>
    <row r="346" spans="2:8" x14ac:dyDescent="0.25">
      <c r="B346">
        <v>4</v>
      </c>
      <c r="C346" t="s">
        <v>1342</v>
      </c>
      <c r="D346" t="s">
        <v>1343</v>
      </c>
    </row>
    <row r="347" spans="2:8" x14ac:dyDescent="0.25">
      <c r="B347">
        <v>4</v>
      </c>
      <c r="C347" t="s">
        <v>1344</v>
      </c>
    </row>
    <row r="348" spans="2:8" x14ac:dyDescent="0.25">
      <c r="B348">
        <v>4</v>
      </c>
      <c r="C348" t="s">
        <v>1345</v>
      </c>
      <c r="D348" t="s">
        <v>1346</v>
      </c>
      <c r="E348" t="s">
        <v>1347</v>
      </c>
      <c r="F348" t="s">
        <v>1348</v>
      </c>
      <c r="G348" t="s">
        <v>1349</v>
      </c>
    </row>
    <row r="349" spans="2:8" x14ac:dyDescent="0.25">
      <c r="B349">
        <v>4</v>
      </c>
      <c r="C349" t="s">
        <v>1350</v>
      </c>
      <c r="D349" t="s">
        <v>1351</v>
      </c>
      <c r="E349" t="s">
        <v>1352</v>
      </c>
      <c r="F349" t="s">
        <v>1353</v>
      </c>
      <c r="G349" t="s">
        <v>1354</v>
      </c>
    </row>
    <row r="350" spans="2:8" x14ac:dyDescent="0.25">
      <c r="B350">
        <v>4</v>
      </c>
      <c r="C350" t="s">
        <v>1355</v>
      </c>
      <c r="D350" t="s">
        <v>1356</v>
      </c>
      <c r="E350" t="s">
        <v>1357</v>
      </c>
      <c r="F350" t="s">
        <v>1358</v>
      </c>
      <c r="G350" t="s">
        <v>1359</v>
      </c>
    </row>
    <row r="351" spans="2:8" x14ac:dyDescent="0.25">
      <c r="B351">
        <v>4</v>
      </c>
      <c r="C351" t="s">
        <v>1360</v>
      </c>
      <c r="D351" t="s">
        <v>1361</v>
      </c>
      <c r="E351" t="s">
        <v>1362</v>
      </c>
    </row>
    <row r="352" spans="2:8" x14ac:dyDescent="0.25">
      <c r="B352">
        <v>4</v>
      </c>
      <c r="C352" t="s">
        <v>1363</v>
      </c>
      <c r="D352" t="s">
        <v>1364</v>
      </c>
      <c r="E352" t="s">
        <v>1365</v>
      </c>
      <c r="F352" t="s">
        <v>1366</v>
      </c>
      <c r="G352" t="s">
        <v>1367</v>
      </c>
    </row>
    <row r="353" spans="2:9" x14ac:dyDescent="0.25">
      <c r="B353">
        <v>4</v>
      </c>
      <c r="C353" t="s">
        <v>1368</v>
      </c>
    </row>
    <row r="354" spans="2:9" x14ac:dyDescent="0.25">
      <c r="B354">
        <v>4</v>
      </c>
      <c r="C354" t="s">
        <v>1369</v>
      </c>
      <c r="D354" t="s">
        <v>1370</v>
      </c>
      <c r="E354" t="s">
        <v>1371</v>
      </c>
      <c r="F354" t="s">
        <v>1372</v>
      </c>
      <c r="G354" t="s">
        <v>1373</v>
      </c>
    </row>
    <row r="355" spans="2:9" x14ac:dyDescent="0.25">
      <c r="B355">
        <v>4</v>
      </c>
      <c r="C355" t="s">
        <v>1374</v>
      </c>
      <c r="D355" t="s">
        <v>1375</v>
      </c>
      <c r="E355" t="s">
        <v>1376</v>
      </c>
      <c r="F355" t="s">
        <v>1377</v>
      </c>
      <c r="G355" t="s">
        <v>1378</v>
      </c>
    </row>
    <row r="356" spans="2:9" x14ac:dyDescent="0.25">
      <c r="B356">
        <v>4</v>
      </c>
      <c r="C356" t="s">
        <v>1379</v>
      </c>
      <c r="D356" t="s">
        <v>1380</v>
      </c>
      <c r="E356" t="s">
        <v>1381</v>
      </c>
      <c r="F356" t="s">
        <v>1382</v>
      </c>
      <c r="G356" t="s">
        <v>1383</v>
      </c>
      <c r="H356" t="s">
        <v>1384</v>
      </c>
    </row>
    <row r="357" spans="2:9" x14ac:dyDescent="0.25">
      <c r="B357">
        <v>4</v>
      </c>
      <c r="C357" t="s">
        <v>1385</v>
      </c>
      <c r="D357" t="s">
        <v>1386</v>
      </c>
      <c r="E357" t="s">
        <v>1387</v>
      </c>
      <c r="F357" t="s">
        <v>1388</v>
      </c>
      <c r="G357" t="s">
        <v>1389</v>
      </c>
    </row>
    <row r="358" spans="2:9" x14ac:dyDescent="0.25">
      <c r="B358">
        <v>4</v>
      </c>
      <c r="C358" t="s">
        <v>1390</v>
      </c>
      <c r="D358" t="s">
        <v>1391</v>
      </c>
      <c r="E358" t="s">
        <v>1392</v>
      </c>
    </row>
    <row r="359" spans="2:9" x14ac:dyDescent="0.25">
      <c r="B359">
        <v>4</v>
      </c>
      <c r="C359" t="s">
        <v>1393</v>
      </c>
    </row>
    <row r="360" spans="2:9" x14ac:dyDescent="0.25">
      <c r="B360">
        <v>4</v>
      </c>
      <c r="C360" t="s">
        <v>1394</v>
      </c>
      <c r="D360" t="s">
        <v>1395</v>
      </c>
      <c r="E360" t="s">
        <v>1396</v>
      </c>
      <c r="F360" t="s">
        <v>1397</v>
      </c>
      <c r="G360" t="s">
        <v>1398</v>
      </c>
    </row>
    <row r="361" spans="2:9" x14ac:dyDescent="0.25">
      <c r="B361">
        <v>4</v>
      </c>
      <c r="C361" t="s">
        <v>1399</v>
      </c>
      <c r="D361" t="s">
        <v>1400</v>
      </c>
    </row>
    <row r="362" spans="2:9" x14ac:dyDescent="0.25">
      <c r="B362">
        <v>4</v>
      </c>
      <c r="C362" t="s">
        <v>1401</v>
      </c>
      <c r="D362" t="s">
        <v>1402</v>
      </c>
      <c r="E362" t="s">
        <v>1403</v>
      </c>
      <c r="F362" t="s">
        <v>1404</v>
      </c>
      <c r="G362" t="s">
        <v>1405</v>
      </c>
    </row>
    <row r="363" spans="2:9" x14ac:dyDescent="0.25">
      <c r="B363">
        <v>4</v>
      </c>
      <c r="C363" t="s">
        <v>1406</v>
      </c>
      <c r="D363" t="s">
        <v>1407</v>
      </c>
      <c r="E363" t="s">
        <v>1408</v>
      </c>
      <c r="F363" t="s">
        <v>1409</v>
      </c>
      <c r="G363" t="s">
        <v>1410</v>
      </c>
    </row>
    <row r="364" spans="2:9" x14ac:dyDescent="0.25">
      <c r="B364">
        <v>4</v>
      </c>
      <c r="C364" t="s">
        <v>1411</v>
      </c>
      <c r="D364" t="s">
        <v>1412</v>
      </c>
    </row>
    <row r="365" spans="2:9" x14ac:dyDescent="0.25">
      <c r="B365">
        <v>4</v>
      </c>
      <c r="C365" t="s">
        <v>1413</v>
      </c>
      <c r="D365" t="s">
        <v>1414</v>
      </c>
      <c r="E365" t="s">
        <v>1415</v>
      </c>
      <c r="F365" t="s">
        <v>1416</v>
      </c>
      <c r="G365" t="s">
        <v>1417</v>
      </c>
      <c r="H365" t="s">
        <v>1418</v>
      </c>
      <c r="I365" t="s">
        <v>1419</v>
      </c>
    </row>
    <row r="366" spans="2:9" x14ac:dyDescent="0.25">
      <c r="B366">
        <v>4</v>
      </c>
      <c r="C366" t="s">
        <v>1420</v>
      </c>
      <c r="D366" t="s">
        <v>1421</v>
      </c>
      <c r="E366" t="s">
        <v>1422</v>
      </c>
      <c r="F366" t="s">
        <v>1423</v>
      </c>
      <c r="G366" t="s">
        <v>1424</v>
      </c>
    </row>
    <row r="367" spans="2:9" x14ac:dyDescent="0.25">
      <c r="B367">
        <v>4</v>
      </c>
      <c r="C367" t="s">
        <v>1425</v>
      </c>
      <c r="D367" t="s">
        <v>1426</v>
      </c>
      <c r="E367" t="s">
        <v>1427</v>
      </c>
      <c r="F367" t="s">
        <v>1428</v>
      </c>
      <c r="G367" t="s">
        <v>1429</v>
      </c>
    </row>
    <row r="368" spans="2:9" x14ac:dyDescent="0.25">
      <c r="B368">
        <v>4</v>
      </c>
      <c r="C368" t="s">
        <v>1430</v>
      </c>
      <c r="D368" t="s">
        <v>1431</v>
      </c>
      <c r="E368" t="s">
        <v>1432</v>
      </c>
      <c r="F368" t="s">
        <v>1433</v>
      </c>
      <c r="G368" t="s">
        <v>1434</v>
      </c>
    </row>
    <row r="369" spans="2:7" x14ac:dyDescent="0.25">
      <c r="B369">
        <v>4</v>
      </c>
      <c r="C369" t="s">
        <v>1435</v>
      </c>
      <c r="D369" t="s">
        <v>1436</v>
      </c>
    </row>
    <row r="370" spans="2:7" x14ac:dyDescent="0.25">
      <c r="B370">
        <v>4</v>
      </c>
      <c r="C370" t="s">
        <v>1437</v>
      </c>
      <c r="D370" t="s">
        <v>1438</v>
      </c>
      <c r="E370" t="s">
        <v>1439</v>
      </c>
      <c r="F370" t="s">
        <v>1440</v>
      </c>
      <c r="G370" t="s">
        <v>1441</v>
      </c>
    </row>
    <row r="371" spans="2:7" x14ac:dyDescent="0.25">
      <c r="B371">
        <v>4</v>
      </c>
      <c r="C371" t="s">
        <v>1442</v>
      </c>
    </row>
    <row r="372" spans="2:7" x14ac:dyDescent="0.25">
      <c r="B372">
        <v>4</v>
      </c>
      <c r="C372" t="s">
        <v>1443</v>
      </c>
      <c r="D372" t="s">
        <v>1444</v>
      </c>
      <c r="E372" t="s">
        <v>1445</v>
      </c>
    </row>
    <row r="373" spans="2:7" x14ac:dyDescent="0.25">
      <c r="B373">
        <v>4</v>
      </c>
      <c r="C373" t="s">
        <v>1446</v>
      </c>
      <c r="D373" t="s">
        <v>1447</v>
      </c>
      <c r="E373" t="s">
        <v>1448</v>
      </c>
      <c r="F373" t="s">
        <v>1449</v>
      </c>
      <c r="G373" t="s">
        <v>1450</v>
      </c>
    </row>
    <row r="374" spans="2:7" x14ac:dyDescent="0.25">
      <c r="B374">
        <v>4</v>
      </c>
      <c r="C374" t="s">
        <v>1451</v>
      </c>
      <c r="D374" t="s">
        <v>1452</v>
      </c>
    </row>
    <row r="375" spans="2:7" x14ac:dyDescent="0.25">
      <c r="B375">
        <v>4</v>
      </c>
      <c r="C375" t="s">
        <v>1453</v>
      </c>
    </row>
    <row r="376" spans="2:7" x14ac:dyDescent="0.25">
      <c r="B376">
        <v>5</v>
      </c>
      <c r="C376" t="s">
        <v>1454</v>
      </c>
      <c r="D376" t="s">
        <v>1455</v>
      </c>
      <c r="E376" t="s">
        <v>1456</v>
      </c>
    </row>
    <row r="377" spans="2:7" x14ac:dyDescent="0.25">
      <c r="B377">
        <v>5</v>
      </c>
      <c r="C377" t="s">
        <v>1457</v>
      </c>
      <c r="D377" t="s">
        <v>1458</v>
      </c>
      <c r="E377" t="s">
        <v>1459</v>
      </c>
      <c r="F377" t="s">
        <v>1460</v>
      </c>
      <c r="G377" t="s">
        <v>1461</v>
      </c>
    </row>
    <row r="378" spans="2:7" x14ac:dyDescent="0.25">
      <c r="B378">
        <v>5</v>
      </c>
      <c r="C378" t="s">
        <v>1462</v>
      </c>
      <c r="D378" t="s">
        <v>1463</v>
      </c>
    </row>
    <row r="379" spans="2:7" x14ac:dyDescent="0.25">
      <c r="B379">
        <v>5</v>
      </c>
      <c r="C379" t="s">
        <v>1464</v>
      </c>
      <c r="D379" t="s">
        <v>1465</v>
      </c>
      <c r="E379" t="s">
        <v>1466</v>
      </c>
      <c r="F379" t="s">
        <v>1467</v>
      </c>
      <c r="G379" t="s">
        <v>1468</v>
      </c>
    </row>
    <row r="380" spans="2:7" x14ac:dyDescent="0.25">
      <c r="B380">
        <v>5</v>
      </c>
      <c r="C380" t="s">
        <v>1469</v>
      </c>
    </row>
    <row r="381" spans="2:7" x14ac:dyDescent="0.25">
      <c r="B381">
        <v>5</v>
      </c>
      <c r="C381" t="s">
        <v>1470</v>
      </c>
      <c r="D381" t="s">
        <v>1471</v>
      </c>
      <c r="E381" t="s">
        <v>1472</v>
      </c>
      <c r="F381" t="s">
        <v>1473</v>
      </c>
      <c r="G381" t="s">
        <v>1474</v>
      </c>
    </row>
    <row r="382" spans="2:7" x14ac:dyDescent="0.25">
      <c r="B382">
        <v>5</v>
      </c>
      <c r="C382" t="s">
        <v>1475</v>
      </c>
      <c r="D382" t="s">
        <v>1476</v>
      </c>
      <c r="E382" t="s">
        <v>1477</v>
      </c>
      <c r="F382" t="s">
        <v>1478</v>
      </c>
      <c r="G382" t="s">
        <v>1479</v>
      </c>
    </row>
    <row r="383" spans="2:7" x14ac:dyDescent="0.25">
      <c r="B383">
        <v>5</v>
      </c>
      <c r="C383" t="s">
        <v>1480</v>
      </c>
      <c r="D383" t="s">
        <v>1481</v>
      </c>
      <c r="E383" t="s">
        <v>1482</v>
      </c>
      <c r="F383" t="s">
        <v>1483</v>
      </c>
      <c r="G383" t="s">
        <v>1484</v>
      </c>
    </row>
    <row r="384" spans="2:7" x14ac:dyDescent="0.25">
      <c r="B384">
        <v>5</v>
      </c>
      <c r="C384" t="s">
        <v>1485</v>
      </c>
      <c r="D384" t="s">
        <v>1486</v>
      </c>
      <c r="E384" t="s">
        <v>1487</v>
      </c>
      <c r="F384" t="s">
        <v>1488</v>
      </c>
      <c r="G384" t="s">
        <v>1489</v>
      </c>
    </row>
    <row r="385" spans="2:7" x14ac:dyDescent="0.25">
      <c r="B385">
        <v>5</v>
      </c>
      <c r="C385" t="s">
        <v>1490</v>
      </c>
      <c r="D385" t="s">
        <v>1491</v>
      </c>
    </row>
    <row r="386" spans="2:7" x14ac:dyDescent="0.25">
      <c r="B386">
        <v>5</v>
      </c>
      <c r="C386" t="s">
        <v>1492</v>
      </c>
      <c r="D386" t="s">
        <v>1493</v>
      </c>
      <c r="E386" t="s">
        <v>1494</v>
      </c>
      <c r="F386" t="s">
        <v>1495</v>
      </c>
      <c r="G386" t="s">
        <v>1496</v>
      </c>
    </row>
    <row r="387" spans="2:7" x14ac:dyDescent="0.25">
      <c r="B387">
        <v>5</v>
      </c>
      <c r="C387" t="s">
        <v>1497</v>
      </c>
      <c r="D387" t="s">
        <v>1498</v>
      </c>
      <c r="E387" t="s">
        <v>1499</v>
      </c>
      <c r="F387" t="s">
        <v>1500</v>
      </c>
      <c r="G387" t="s">
        <v>1501</v>
      </c>
    </row>
    <row r="388" spans="2:7" x14ac:dyDescent="0.25">
      <c r="B388">
        <v>5</v>
      </c>
      <c r="C388" t="s">
        <v>1502</v>
      </c>
      <c r="D388" t="s">
        <v>1503</v>
      </c>
    </row>
    <row r="389" spans="2:7" x14ac:dyDescent="0.25">
      <c r="B389">
        <v>5</v>
      </c>
      <c r="C389" t="s">
        <v>1504</v>
      </c>
      <c r="D389" t="s">
        <v>1505</v>
      </c>
    </row>
    <row r="390" spans="2:7" x14ac:dyDescent="0.25">
      <c r="B390">
        <v>5</v>
      </c>
      <c r="C390" t="s">
        <v>1506</v>
      </c>
      <c r="D390" t="s">
        <v>1507</v>
      </c>
      <c r="E390" t="s">
        <v>1508</v>
      </c>
      <c r="F390" t="s">
        <v>1509</v>
      </c>
      <c r="G390" t="s">
        <v>1510</v>
      </c>
    </row>
    <row r="391" spans="2:7" x14ac:dyDescent="0.25">
      <c r="B391">
        <v>5</v>
      </c>
      <c r="C391" t="s">
        <v>1511</v>
      </c>
      <c r="D391" t="s">
        <v>1512</v>
      </c>
      <c r="E391" t="s">
        <v>1513</v>
      </c>
      <c r="F391" t="s">
        <v>1514</v>
      </c>
      <c r="G391" t="s">
        <v>1515</v>
      </c>
    </row>
    <row r="392" spans="2:7" x14ac:dyDescent="0.25">
      <c r="B392">
        <v>5</v>
      </c>
      <c r="C392" t="s">
        <v>1516</v>
      </c>
    </row>
    <row r="393" spans="2:7" x14ac:dyDescent="0.25">
      <c r="B393">
        <v>5</v>
      </c>
      <c r="C393" t="s">
        <v>1517</v>
      </c>
      <c r="D393" t="s">
        <v>1518</v>
      </c>
      <c r="E393" t="s">
        <v>1519</v>
      </c>
      <c r="F393" t="s">
        <v>1520</v>
      </c>
      <c r="G393" t="s">
        <v>1521</v>
      </c>
    </row>
    <row r="394" spans="2:7" x14ac:dyDescent="0.25">
      <c r="B394">
        <v>5</v>
      </c>
      <c r="C394" t="s">
        <v>1522</v>
      </c>
      <c r="D394" t="s">
        <v>1523</v>
      </c>
      <c r="E394" t="s">
        <v>1524</v>
      </c>
      <c r="F394" t="s">
        <v>1525</v>
      </c>
      <c r="G394" t="s">
        <v>1526</v>
      </c>
    </row>
    <row r="395" spans="2:7" x14ac:dyDescent="0.25">
      <c r="B395">
        <v>5</v>
      </c>
      <c r="C395" t="s">
        <v>1527</v>
      </c>
      <c r="D395" t="s">
        <v>1528</v>
      </c>
      <c r="E395" t="s">
        <v>1529</v>
      </c>
      <c r="F395" t="s">
        <v>1530</v>
      </c>
      <c r="G395" t="s">
        <v>1531</v>
      </c>
    </row>
    <row r="396" spans="2:7" x14ac:dyDescent="0.25">
      <c r="B396">
        <v>5</v>
      </c>
      <c r="C396" t="s">
        <v>1532</v>
      </c>
      <c r="D396" t="s">
        <v>1533</v>
      </c>
      <c r="E396" t="s">
        <v>1534</v>
      </c>
      <c r="F396" t="s">
        <v>1535</v>
      </c>
    </row>
    <row r="397" spans="2:7" x14ac:dyDescent="0.25">
      <c r="B397">
        <v>5</v>
      </c>
      <c r="C397" t="s">
        <v>1536</v>
      </c>
      <c r="D397" t="s">
        <v>1537</v>
      </c>
      <c r="E397" t="s">
        <v>1538</v>
      </c>
      <c r="F397" t="s">
        <v>1539</v>
      </c>
      <c r="G397" t="s">
        <v>1540</v>
      </c>
    </row>
    <row r="398" spans="2:7" x14ac:dyDescent="0.25">
      <c r="B398">
        <v>5</v>
      </c>
      <c r="C398" t="s">
        <v>1541</v>
      </c>
      <c r="D398" t="s">
        <v>1542</v>
      </c>
    </row>
    <row r="399" spans="2:7" x14ac:dyDescent="0.25">
      <c r="B399">
        <v>5</v>
      </c>
      <c r="C399" t="s">
        <v>1543</v>
      </c>
      <c r="D399" t="s">
        <v>1544</v>
      </c>
      <c r="E399" t="s">
        <v>1545</v>
      </c>
      <c r="F399" t="s">
        <v>1546</v>
      </c>
      <c r="G399" t="s">
        <v>1547</v>
      </c>
    </row>
    <row r="400" spans="2:7" x14ac:dyDescent="0.25">
      <c r="B400">
        <v>5</v>
      </c>
      <c r="C400" t="s">
        <v>1548</v>
      </c>
      <c r="D400" t="s">
        <v>1549</v>
      </c>
    </row>
    <row r="401" spans="2:8" x14ac:dyDescent="0.25">
      <c r="B401">
        <v>5</v>
      </c>
      <c r="C401" t="s">
        <v>1550</v>
      </c>
      <c r="D401" t="s">
        <v>1551</v>
      </c>
      <c r="E401" t="s">
        <v>1552</v>
      </c>
      <c r="F401" t="s">
        <v>1553</v>
      </c>
      <c r="G401" t="s">
        <v>1554</v>
      </c>
      <c r="H401" t="s">
        <v>1555</v>
      </c>
    </row>
    <row r="402" spans="2:8" x14ac:dyDescent="0.25">
      <c r="B402">
        <v>5</v>
      </c>
      <c r="C402" t="s">
        <v>1556</v>
      </c>
      <c r="D402" t="s">
        <v>1557</v>
      </c>
    </row>
    <row r="403" spans="2:8" x14ac:dyDescent="0.25">
      <c r="B403">
        <v>5</v>
      </c>
      <c r="C403" t="s">
        <v>1558</v>
      </c>
      <c r="D403" t="s">
        <v>1559</v>
      </c>
    </row>
    <row r="404" spans="2:8" x14ac:dyDescent="0.25">
      <c r="B404">
        <v>5</v>
      </c>
      <c r="C404" t="s">
        <v>1560</v>
      </c>
      <c r="D404" t="s">
        <v>1561</v>
      </c>
      <c r="E404" t="s">
        <v>1562</v>
      </c>
      <c r="F404" t="s">
        <v>1563</v>
      </c>
      <c r="G404" t="s">
        <v>1564</v>
      </c>
    </row>
    <row r="405" spans="2:8" x14ac:dyDescent="0.25">
      <c r="B405">
        <v>5</v>
      </c>
      <c r="C405" t="s">
        <v>1565</v>
      </c>
      <c r="D405" t="s">
        <v>1566</v>
      </c>
      <c r="E405" t="s">
        <v>1567</v>
      </c>
      <c r="F405" t="s">
        <v>1568</v>
      </c>
      <c r="G405" t="s">
        <v>1569</v>
      </c>
    </row>
    <row r="406" spans="2:8" x14ac:dyDescent="0.25">
      <c r="B406">
        <v>5</v>
      </c>
      <c r="C406" t="s">
        <v>1570</v>
      </c>
      <c r="D406" t="s">
        <v>1571</v>
      </c>
    </row>
    <row r="407" spans="2:8" x14ac:dyDescent="0.25">
      <c r="B407">
        <v>5</v>
      </c>
      <c r="C407" t="s">
        <v>1572</v>
      </c>
      <c r="D407" t="s">
        <v>1573</v>
      </c>
      <c r="E407" t="s">
        <v>1574</v>
      </c>
      <c r="F407" t="s">
        <v>1575</v>
      </c>
      <c r="G407" t="s">
        <v>1576</v>
      </c>
    </row>
    <row r="408" spans="2:8" x14ac:dyDescent="0.25">
      <c r="B408">
        <v>5</v>
      </c>
      <c r="C408" t="s">
        <v>1577</v>
      </c>
      <c r="D408" t="s">
        <v>1578</v>
      </c>
      <c r="E408" t="s">
        <v>1579</v>
      </c>
      <c r="F408" t="s">
        <v>1580</v>
      </c>
      <c r="G408" t="s">
        <v>1581</v>
      </c>
    </row>
    <row r="409" spans="2:8" x14ac:dyDescent="0.25">
      <c r="B409">
        <v>5</v>
      </c>
      <c r="C409" t="s">
        <v>1582</v>
      </c>
      <c r="D409" t="s">
        <v>1583</v>
      </c>
      <c r="E409" t="s">
        <v>1584</v>
      </c>
      <c r="F409" t="s">
        <v>1585</v>
      </c>
      <c r="G409" t="s">
        <v>1586</v>
      </c>
    </row>
    <row r="410" spans="2:8" x14ac:dyDescent="0.25">
      <c r="B410">
        <v>5</v>
      </c>
      <c r="C410" t="s">
        <v>1587</v>
      </c>
      <c r="D410" t="s">
        <v>1588</v>
      </c>
      <c r="E410" t="s">
        <v>1589</v>
      </c>
      <c r="F410" t="s">
        <v>1590</v>
      </c>
      <c r="G410" t="s">
        <v>1591</v>
      </c>
    </row>
    <row r="411" spans="2:8" x14ac:dyDescent="0.25">
      <c r="B411">
        <v>5</v>
      </c>
      <c r="C411" t="s">
        <v>1592</v>
      </c>
      <c r="D411" t="s">
        <v>1593</v>
      </c>
      <c r="E411" t="s">
        <v>1594</v>
      </c>
      <c r="F411" t="s">
        <v>1595</v>
      </c>
      <c r="G411" t="s">
        <v>1596</v>
      </c>
    </row>
    <row r="412" spans="2:8" x14ac:dyDescent="0.25">
      <c r="B412">
        <v>5</v>
      </c>
      <c r="C412" t="s">
        <v>1597</v>
      </c>
      <c r="D412" t="s">
        <v>1598</v>
      </c>
      <c r="E412" t="s">
        <v>1599</v>
      </c>
      <c r="F412" t="s">
        <v>1600</v>
      </c>
      <c r="G412" t="s">
        <v>1601</v>
      </c>
    </row>
    <row r="413" spans="2:8" x14ac:dyDescent="0.25">
      <c r="B413">
        <v>5</v>
      </c>
      <c r="C413" t="s">
        <v>1602</v>
      </c>
      <c r="D413" t="s">
        <v>1603</v>
      </c>
      <c r="E413" t="s">
        <v>1604</v>
      </c>
    </row>
    <row r="414" spans="2:8" x14ac:dyDescent="0.25">
      <c r="B414">
        <v>5</v>
      </c>
      <c r="C414" t="s">
        <v>1605</v>
      </c>
      <c r="D414" t="s">
        <v>1606</v>
      </c>
      <c r="E414" t="s">
        <v>1607</v>
      </c>
      <c r="F414" t="s">
        <v>1608</v>
      </c>
      <c r="G414" t="s">
        <v>1609</v>
      </c>
    </row>
    <row r="415" spans="2:8" x14ac:dyDescent="0.25">
      <c r="B415">
        <v>5</v>
      </c>
      <c r="C415" t="s">
        <v>1610</v>
      </c>
    </row>
    <row r="416" spans="2:8" x14ac:dyDescent="0.25">
      <c r="B416">
        <v>5</v>
      </c>
      <c r="C416" t="s">
        <v>1611</v>
      </c>
      <c r="D416" t="s">
        <v>1612</v>
      </c>
      <c r="E416" t="s">
        <v>1613</v>
      </c>
      <c r="F416" t="s">
        <v>1614</v>
      </c>
      <c r="G416" t="s">
        <v>1615</v>
      </c>
    </row>
    <row r="417" spans="2:11" x14ac:dyDescent="0.25">
      <c r="B417">
        <v>5</v>
      </c>
      <c r="C417" t="s">
        <v>1616</v>
      </c>
      <c r="D417" t="s">
        <v>1617</v>
      </c>
      <c r="E417" t="s">
        <v>1618</v>
      </c>
    </row>
    <row r="418" spans="2:11" x14ac:dyDescent="0.25">
      <c r="B418">
        <v>5</v>
      </c>
      <c r="C418" t="s">
        <v>1619</v>
      </c>
      <c r="D418" t="s">
        <v>1620</v>
      </c>
      <c r="E418" t="s">
        <v>1621</v>
      </c>
      <c r="F418" t="s">
        <v>1622</v>
      </c>
      <c r="G418" t="s">
        <v>1623</v>
      </c>
      <c r="H418" t="s">
        <v>1624</v>
      </c>
      <c r="I418" t="s">
        <v>1625</v>
      </c>
      <c r="J418" t="s">
        <v>1626</v>
      </c>
      <c r="K418" t="s">
        <v>1627</v>
      </c>
    </row>
    <row r="419" spans="2:11" x14ac:dyDescent="0.25">
      <c r="B419">
        <v>5</v>
      </c>
      <c r="C419" t="s">
        <v>1628</v>
      </c>
      <c r="D419" t="s">
        <v>1629</v>
      </c>
      <c r="E419" t="s">
        <v>1630</v>
      </c>
      <c r="F419" t="s">
        <v>1631</v>
      </c>
      <c r="G419" t="s">
        <v>1632</v>
      </c>
      <c r="H419" t="s">
        <v>1633</v>
      </c>
    </row>
    <row r="420" spans="2:11" x14ac:dyDescent="0.25">
      <c r="B420">
        <v>5</v>
      </c>
      <c r="C420" t="s">
        <v>1634</v>
      </c>
      <c r="D420" t="s">
        <v>1635</v>
      </c>
      <c r="E420" t="s">
        <v>1636</v>
      </c>
      <c r="F420" t="s">
        <v>1637</v>
      </c>
      <c r="G420" t="s">
        <v>1638</v>
      </c>
    </row>
    <row r="421" spans="2:11" x14ac:dyDescent="0.25">
      <c r="B421">
        <v>5</v>
      </c>
      <c r="C421" t="s">
        <v>1639</v>
      </c>
      <c r="D421" t="s">
        <v>1640</v>
      </c>
      <c r="E421" t="s">
        <v>1641</v>
      </c>
      <c r="F421" t="s">
        <v>1642</v>
      </c>
      <c r="G421" t="s">
        <v>1643</v>
      </c>
    </row>
    <row r="422" spans="2:11" x14ac:dyDescent="0.25">
      <c r="B422">
        <v>5</v>
      </c>
      <c r="C422" t="s">
        <v>1644</v>
      </c>
      <c r="D422" t="s">
        <v>1645</v>
      </c>
      <c r="E422" t="s">
        <v>1646</v>
      </c>
      <c r="F422" t="s">
        <v>1647</v>
      </c>
      <c r="G422" t="s">
        <v>1648</v>
      </c>
      <c r="H422" t="s">
        <v>1649</v>
      </c>
    </row>
    <row r="423" spans="2:11" x14ac:dyDescent="0.25">
      <c r="B423">
        <v>5</v>
      </c>
      <c r="C423" t="b">
        <v>1</v>
      </c>
      <c r="D423" t="s">
        <v>1650</v>
      </c>
      <c r="E423" t="s">
        <v>1651</v>
      </c>
      <c r="F423" t="s">
        <v>1652</v>
      </c>
      <c r="G423" t="s">
        <v>1653</v>
      </c>
      <c r="H423" t="s">
        <v>1654</v>
      </c>
    </row>
    <row r="424" spans="2:11" x14ac:dyDescent="0.25">
      <c r="B424">
        <v>5</v>
      </c>
      <c r="C424" t="s">
        <v>1655</v>
      </c>
      <c r="D424" t="s">
        <v>1656</v>
      </c>
      <c r="E424" t="s">
        <v>1657</v>
      </c>
      <c r="F424" t="s">
        <v>1658</v>
      </c>
      <c r="G424" t="s">
        <v>1659</v>
      </c>
      <c r="H424" t="s">
        <v>1660</v>
      </c>
    </row>
    <row r="425" spans="2:11" x14ac:dyDescent="0.25">
      <c r="B425">
        <v>5</v>
      </c>
      <c r="C425" t="s">
        <v>1661</v>
      </c>
      <c r="D425" t="s">
        <v>1662</v>
      </c>
    </row>
    <row r="426" spans="2:11" x14ac:dyDescent="0.25">
      <c r="B426">
        <v>5</v>
      </c>
      <c r="C426" t="s">
        <v>1663</v>
      </c>
      <c r="D426" t="s">
        <v>1664</v>
      </c>
      <c r="E426" t="s">
        <v>1665</v>
      </c>
      <c r="F426" t="s">
        <v>1666</v>
      </c>
      <c r="G426" t="s">
        <v>1667</v>
      </c>
    </row>
    <row r="427" spans="2:11" x14ac:dyDescent="0.25">
      <c r="B427">
        <v>5</v>
      </c>
      <c r="C427" t="s">
        <v>1668</v>
      </c>
      <c r="D427" t="s">
        <v>1669</v>
      </c>
      <c r="E427" t="s">
        <v>1670</v>
      </c>
      <c r="F427" t="s">
        <v>1671</v>
      </c>
      <c r="G427" t="s">
        <v>1672</v>
      </c>
    </row>
    <row r="428" spans="2:11" x14ac:dyDescent="0.25">
      <c r="B428">
        <v>5</v>
      </c>
      <c r="C428" t="s">
        <v>1673</v>
      </c>
      <c r="D428" t="s">
        <v>1674</v>
      </c>
      <c r="E428" t="s">
        <v>1675</v>
      </c>
      <c r="F428" t="s">
        <v>1676</v>
      </c>
      <c r="G428" t="s">
        <v>1677</v>
      </c>
      <c r="H428" t="s">
        <v>1678</v>
      </c>
      <c r="I428" t="s">
        <v>1679</v>
      </c>
    </row>
    <row r="429" spans="2:11" x14ac:dyDescent="0.25">
      <c r="B429">
        <v>5</v>
      </c>
      <c r="C429" t="s">
        <v>1680</v>
      </c>
      <c r="D429" t="s">
        <v>1681</v>
      </c>
      <c r="E429" t="s">
        <v>1682</v>
      </c>
      <c r="F429" t="s">
        <v>1683</v>
      </c>
      <c r="G429" t="s">
        <v>1684</v>
      </c>
      <c r="H429" t="s">
        <v>1685</v>
      </c>
      <c r="I429" t="s">
        <v>1686</v>
      </c>
      <c r="J429" t="s">
        <v>1687</v>
      </c>
    </row>
    <row r="430" spans="2:11" x14ac:dyDescent="0.25">
      <c r="B430">
        <v>5</v>
      </c>
      <c r="C430" t="s">
        <v>1688</v>
      </c>
      <c r="D430" t="s">
        <v>1689</v>
      </c>
      <c r="E430" t="s">
        <v>1690</v>
      </c>
      <c r="F430" t="s">
        <v>1691</v>
      </c>
      <c r="G430" t="s">
        <v>1692</v>
      </c>
    </row>
    <row r="431" spans="2:11" x14ac:dyDescent="0.25">
      <c r="B431">
        <v>5</v>
      </c>
      <c r="C431" t="s">
        <v>1693</v>
      </c>
      <c r="D431" t="s">
        <v>1694</v>
      </c>
      <c r="E431" t="s">
        <v>1695</v>
      </c>
      <c r="F431" t="s">
        <v>1696</v>
      </c>
      <c r="G431" t="s">
        <v>1697</v>
      </c>
    </row>
    <row r="432" spans="2:11" x14ac:dyDescent="0.25">
      <c r="B432">
        <v>5</v>
      </c>
      <c r="C432" t="s">
        <v>1698</v>
      </c>
      <c r="D432" t="s">
        <v>1699</v>
      </c>
      <c r="E432" t="s">
        <v>1700</v>
      </c>
      <c r="F432" t="s">
        <v>1701</v>
      </c>
      <c r="G432" t="s">
        <v>1702</v>
      </c>
    </row>
    <row r="433" spans="2:9" x14ac:dyDescent="0.25">
      <c r="B433">
        <v>5</v>
      </c>
      <c r="C433" t="s">
        <v>1703</v>
      </c>
      <c r="D433" t="s">
        <v>1704</v>
      </c>
      <c r="E433" t="s">
        <v>1705</v>
      </c>
      <c r="F433" t="s">
        <v>1706</v>
      </c>
      <c r="G433" t="s">
        <v>1707</v>
      </c>
    </row>
    <row r="434" spans="2:9" x14ac:dyDescent="0.25">
      <c r="B434">
        <v>5</v>
      </c>
      <c r="C434" t="s">
        <v>1708</v>
      </c>
      <c r="D434" t="s">
        <v>1709</v>
      </c>
      <c r="E434" t="s">
        <v>1710</v>
      </c>
      <c r="F434" t="s">
        <v>1711</v>
      </c>
      <c r="G434" t="s">
        <v>1712</v>
      </c>
      <c r="H434" t="s">
        <v>1713</v>
      </c>
      <c r="I434" t="s">
        <v>1714</v>
      </c>
    </row>
    <row r="435" spans="2:9" x14ac:dyDescent="0.25">
      <c r="B435">
        <v>5</v>
      </c>
      <c r="C435" t="s">
        <v>1715</v>
      </c>
      <c r="D435" t="s">
        <v>1716</v>
      </c>
      <c r="E435" t="s">
        <v>1717</v>
      </c>
      <c r="F435" t="s">
        <v>1718</v>
      </c>
      <c r="G435" t="s">
        <v>1719</v>
      </c>
    </row>
    <row r="436" spans="2:9" x14ac:dyDescent="0.25">
      <c r="B436">
        <v>5</v>
      </c>
      <c r="C436" t="s">
        <v>1720</v>
      </c>
      <c r="D436" t="s">
        <v>1721</v>
      </c>
      <c r="E436" t="s">
        <v>1722</v>
      </c>
      <c r="F436" t="s">
        <v>1723</v>
      </c>
      <c r="G436" t="s">
        <v>1724</v>
      </c>
    </row>
    <row r="437" spans="2:9" x14ac:dyDescent="0.25">
      <c r="B437">
        <v>5</v>
      </c>
      <c r="C437" t="s">
        <v>1725</v>
      </c>
      <c r="D437" t="s">
        <v>1726</v>
      </c>
      <c r="E437" t="s">
        <v>1727</v>
      </c>
      <c r="F437" t="s">
        <v>1728</v>
      </c>
      <c r="G437" t="s">
        <v>1729</v>
      </c>
    </row>
    <row r="438" spans="2:9" x14ac:dyDescent="0.25">
      <c r="B438">
        <v>5</v>
      </c>
      <c r="C438" t="s">
        <v>1730</v>
      </c>
      <c r="D438" t="s">
        <v>1731</v>
      </c>
      <c r="E438" t="s">
        <v>1732</v>
      </c>
      <c r="F438" t="s">
        <v>1733</v>
      </c>
      <c r="G438" t="s">
        <v>1734</v>
      </c>
    </row>
    <row r="439" spans="2:9" x14ac:dyDescent="0.25">
      <c r="B439">
        <v>5</v>
      </c>
      <c r="C439" t="s">
        <v>1735</v>
      </c>
      <c r="D439" t="s">
        <v>1736</v>
      </c>
      <c r="E439" t="s">
        <v>1737</v>
      </c>
      <c r="F439" t="s">
        <v>1738</v>
      </c>
      <c r="G439" t="s">
        <v>1739</v>
      </c>
    </row>
    <row r="440" spans="2:9" x14ac:dyDescent="0.25">
      <c r="B440">
        <v>5</v>
      </c>
      <c r="C440" t="s">
        <v>1740</v>
      </c>
      <c r="D440" t="s">
        <v>1741</v>
      </c>
      <c r="E440" t="s">
        <v>1742</v>
      </c>
      <c r="F440" t="s">
        <v>1743</v>
      </c>
    </row>
    <row r="441" spans="2:9" x14ac:dyDescent="0.25">
      <c r="B441">
        <v>5</v>
      </c>
      <c r="C441" t="s">
        <v>1744</v>
      </c>
      <c r="D441" t="s">
        <v>1745</v>
      </c>
      <c r="E441" t="s">
        <v>1746</v>
      </c>
      <c r="F441" t="s">
        <v>1747</v>
      </c>
      <c r="G441" t="s">
        <v>1748</v>
      </c>
    </row>
    <row r="442" spans="2:9" x14ac:dyDescent="0.25">
      <c r="B442">
        <v>5</v>
      </c>
      <c r="C442" t="s">
        <v>1749</v>
      </c>
      <c r="D442" t="s">
        <v>1750</v>
      </c>
    </row>
    <row r="443" spans="2:9" x14ac:dyDescent="0.25">
      <c r="B443">
        <v>5</v>
      </c>
      <c r="C443" t="s">
        <v>1751</v>
      </c>
      <c r="D443" t="s">
        <v>1752</v>
      </c>
      <c r="E443" t="s">
        <v>1753</v>
      </c>
      <c r="F443" t="s">
        <v>1754</v>
      </c>
      <c r="G443" t="s">
        <v>1755</v>
      </c>
    </row>
    <row r="444" spans="2:9" x14ac:dyDescent="0.25">
      <c r="B444">
        <v>5</v>
      </c>
      <c r="C444" t="s">
        <v>1756</v>
      </c>
      <c r="D444" t="s">
        <v>1757</v>
      </c>
    </row>
    <row r="445" spans="2:9" x14ac:dyDescent="0.25">
      <c r="B445">
        <v>5</v>
      </c>
      <c r="C445" t="s">
        <v>1758</v>
      </c>
      <c r="D445" t="s">
        <v>1759</v>
      </c>
    </row>
    <row r="446" spans="2:9" x14ac:dyDescent="0.25">
      <c r="B446">
        <v>5</v>
      </c>
      <c r="C446" t="s">
        <v>1760</v>
      </c>
    </row>
    <row r="447" spans="2:9" x14ac:dyDescent="0.25">
      <c r="B447">
        <v>5</v>
      </c>
      <c r="C447" t="s">
        <v>1761</v>
      </c>
      <c r="D447" t="s">
        <v>1762</v>
      </c>
      <c r="E447" t="s">
        <v>1763</v>
      </c>
      <c r="F447" t="s">
        <v>1764</v>
      </c>
      <c r="G447" t="s">
        <v>1765</v>
      </c>
    </row>
    <row r="448" spans="2:9" x14ac:dyDescent="0.25">
      <c r="B448">
        <v>5</v>
      </c>
      <c r="C448" t="s">
        <v>1766</v>
      </c>
      <c r="D448" t="s">
        <v>1767</v>
      </c>
    </row>
    <row r="449" spans="2:8" x14ac:dyDescent="0.25">
      <c r="B449">
        <v>5</v>
      </c>
      <c r="C449" t="s">
        <v>1768</v>
      </c>
      <c r="D449" t="s">
        <v>1769</v>
      </c>
    </row>
    <row r="450" spans="2:8" x14ac:dyDescent="0.25">
      <c r="B450">
        <v>5</v>
      </c>
      <c r="C450" t="s">
        <v>1770</v>
      </c>
      <c r="D450" t="s">
        <v>1771</v>
      </c>
    </row>
    <row r="451" spans="2:8" x14ac:dyDescent="0.25">
      <c r="B451">
        <v>5</v>
      </c>
      <c r="C451" t="s">
        <v>1772</v>
      </c>
    </row>
    <row r="452" spans="2:8" x14ac:dyDescent="0.25">
      <c r="B452">
        <v>5</v>
      </c>
      <c r="C452" t="s">
        <v>1773</v>
      </c>
      <c r="D452" t="s">
        <v>1774</v>
      </c>
      <c r="E452" t="s">
        <v>1775</v>
      </c>
      <c r="F452" t="s">
        <v>1776</v>
      </c>
      <c r="G452" t="s">
        <v>1777</v>
      </c>
    </row>
    <row r="453" spans="2:8" x14ac:dyDescent="0.25">
      <c r="B453">
        <v>5</v>
      </c>
      <c r="C453" t="s">
        <v>1778</v>
      </c>
      <c r="D453" t="s">
        <v>1779</v>
      </c>
      <c r="E453" t="s">
        <v>1780</v>
      </c>
      <c r="F453" t="s">
        <v>1781</v>
      </c>
      <c r="G453" t="s">
        <v>1782</v>
      </c>
    </row>
    <row r="454" spans="2:8" x14ac:dyDescent="0.25">
      <c r="B454">
        <v>5</v>
      </c>
      <c r="C454" t="s">
        <v>1783</v>
      </c>
      <c r="D454" t="s">
        <v>1784</v>
      </c>
      <c r="E454" t="s">
        <v>1785</v>
      </c>
      <c r="F454" t="s">
        <v>1786</v>
      </c>
      <c r="G454" t="s">
        <v>1787</v>
      </c>
    </row>
    <row r="455" spans="2:8" x14ac:dyDescent="0.25">
      <c r="B455">
        <v>5</v>
      </c>
      <c r="C455" t="s">
        <v>1788</v>
      </c>
      <c r="D455" t="s">
        <v>1789</v>
      </c>
    </row>
    <row r="456" spans="2:8" x14ac:dyDescent="0.25">
      <c r="B456">
        <v>5</v>
      </c>
      <c r="C456" t="s">
        <v>1790</v>
      </c>
      <c r="D456" t="s">
        <v>1791</v>
      </c>
    </row>
    <row r="457" spans="2:8" x14ac:dyDescent="0.25">
      <c r="B457">
        <v>5</v>
      </c>
      <c r="C457" t="s">
        <v>1792</v>
      </c>
      <c r="D457" t="s">
        <v>1793</v>
      </c>
    </row>
    <row r="458" spans="2:8" x14ac:dyDescent="0.25">
      <c r="B458">
        <v>5</v>
      </c>
      <c r="C458" t="s">
        <v>1794</v>
      </c>
      <c r="D458" t="s">
        <v>1795</v>
      </c>
      <c r="E458" t="s">
        <v>1796</v>
      </c>
      <c r="F458" t="s">
        <v>1797</v>
      </c>
      <c r="G458" t="s">
        <v>1798</v>
      </c>
    </row>
    <row r="459" spans="2:8" x14ac:dyDescent="0.25">
      <c r="B459">
        <v>5</v>
      </c>
      <c r="C459" t="s">
        <v>1799</v>
      </c>
      <c r="D459" t="s">
        <v>1800</v>
      </c>
      <c r="E459" t="s">
        <v>1801</v>
      </c>
      <c r="F459" t="s">
        <v>1802</v>
      </c>
      <c r="G459" t="s">
        <v>1803</v>
      </c>
      <c r="H459" t="s">
        <v>1804</v>
      </c>
    </row>
    <row r="460" spans="2:8" x14ac:dyDescent="0.25">
      <c r="B460">
        <v>5</v>
      </c>
      <c r="C460" t="s">
        <v>1805</v>
      </c>
      <c r="D460" t="s">
        <v>1806</v>
      </c>
      <c r="E460" t="s">
        <v>1807</v>
      </c>
      <c r="F460" t="s">
        <v>1808</v>
      </c>
      <c r="G460" t="s">
        <v>1809</v>
      </c>
    </row>
    <row r="461" spans="2:8" x14ac:dyDescent="0.25">
      <c r="B461">
        <v>5</v>
      </c>
      <c r="C461" t="s">
        <v>1810</v>
      </c>
      <c r="D461" t="s">
        <v>1811</v>
      </c>
    </row>
    <row r="462" spans="2:8" x14ac:dyDescent="0.25">
      <c r="B462">
        <v>5</v>
      </c>
      <c r="C462" t="s">
        <v>1812</v>
      </c>
      <c r="D462" t="s">
        <v>1813</v>
      </c>
      <c r="E462" t="s">
        <v>1814</v>
      </c>
      <c r="F462" t="s">
        <v>1815</v>
      </c>
      <c r="G462" t="s">
        <v>1816</v>
      </c>
      <c r="H462" t="s">
        <v>1817</v>
      </c>
    </row>
    <row r="463" spans="2:8" x14ac:dyDescent="0.25">
      <c r="B463">
        <v>5</v>
      </c>
      <c r="C463" t="s">
        <v>1818</v>
      </c>
      <c r="D463" t="s">
        <v>1819</v>
      </c>
      <c r="E463" t="s">
        <v>1820</v>
      </c>
      <c r="F463" t="s">
        <v>1821</v>
      </c>
      <c r="G463" t="s">
        <v>1822</v>
      </c>
    </row>
    <row r="464" spans="2:8" x14ac:dyDescent="0.25">
      <c r="B464">
        <v>5</v>
      </c>
      <c r="C464" t="s">
        <v>1823</v>
      </c>
      <c r="D464" t="s">
        <v>1824</v>
      </c>
      <c r="E464" t="s">
        <v>1825</v>
      </c>
      <c r="F464" t="s">
        <v>1826</v>
      </c>
      <c r="G464" t="s">
        <v>1827</v>
      </c>
    </row>
    <row r="465" spans="2:7" x14ac:dyDescent="0.25">
      <c r="B465">
        <v>5</v>
      </c>
      <c r="C465" t="s">
        <v>1828</v>
      </c>
      <c r="D465" t="s">
        <v>1829</v>
      </c>
    </row>
    <row r="466" spans="2:7" x14ac:dyDescent="0.25">
      <c r="B466">
        <v>5</v>
      </c>
      <c r="C466" t="s">
        <v>1830</v>
      </c>
      <c r="D466" t="s">
        <v>1831</v>
      </c>
      <c r="E466" t="s">
        <v>1832</v>
      </c>
      <c r="F466" t="s">
        <v>1833</v>
      </c>
      <c r="G466" t="s">
        <v>1834</v>
      </c>
    </row>
    <row r="467" spans="2:7" x14ac:dyDescent="0.25">
      <c r="B467">
        <v>5</v>
      </c>
      <c r="C467" t="s">
        <v>1835</v>
      </c>
      <c r="D467" t="s">
        <v>1836</v>
      </c>
      <c r="E467" t="s">
        <v>1837</v>
      </c>
      <c r="F467" t="s">
        <v>1838</v>
      </c>
      <c r="G467" t="s">
        <v>1839</v>
      </c>
    </row>
    <row r="468" spans="2:7" x14ac:dyDescent="0.25">
      <c r="B468">
        <v>5</v>
      </c>
      <c r="C468" t="s">
        <v>1840</v>
      </c>
      <c r="D468" t="s">
        <v>1841</v>
      </c>
    </row>
    <row r="469" spans="2:7" x14ac:dyDescent="0.25">
      <c r="B469">
        <v>5</v>
      </c>
      <c r="C469" t="s">
        <v>1842</v>
      </c>
    </row>
    <row r="470" spans="2:7" x14ac:dyDescent="0.25">
      <c r="B470">
        <v>5</v>
      </c>
      <c r="C470" t="s">
        <v>1843</v>
      </c>
      <c r="D470" t="s">
        <v>1844</v>
      </c>
      <c r="E470" t="s">
        <v>1845</v>
      </c>
      <c r="F470" t="s">
        <v>1846</v>
      </c>
      <c r="G470" t="s">
        <v>1847</v>
      </c>
    </row>
    <row r="471" spans="2:7" x14ac:dyDescent="0.25">
      <c r="B471">
        <v>5</v>
      </c>
      <c r="C471" t="s">
        <v>1848</v>
      </c>
    </row>
    <row r="472" spans="2:7" x14ac:dyDescent="0.25">
      <c r="B472">
        <v>5</v>
      </c>
      <c r="C472" t="s">
        <v>1849</v>
      </c>
      <c r="D472" t="s">
        <v>1850</v>
      </c>
    </row>
    <row r="473" spans="2:7" x14ac:dyDescent="0.25">
      <c r="B473">
        <v>5</v>
      </c>
      <c r="C473" t="s">
        <v>1851</v>
      </c>
    </row>
    <row r="474" spans="2:7" x14ac:dyDescent="0.25">
      <c r="B474">
        <v>5</v>
      </c>
      <c r="C474" t="s">
        <v>1852</v>
      </c>
    </row>
    <row r="475" spans="2:7" x14ac:dyDescent="0.25">
      <c r="B475">
        <v>5</v>
      </c>
      <c r="C475" t="s">
        <v>1853</v>
      </c>
      <c r="D475" t="s">
        <v>1854</v>
      </c>
      <c r="E475" t="s">
        <v>1855</v>
      </c>
      <c r="F475" t="s">
        <v>1856</v>
      </c>
      <c r="G475" t="s">
        <v>1857</v>
      </c>
    </row>
    <row r="476" spans="2:7" x14ac:dyDescent="0.25">
      <c r="B476">
        <v>6</v>
      </c>
      <c r="C476" t="s">
        <v>1858</v>
      </c>
      <c r="D476" t="s">
        <v>1859</v>
      </c>
      <c r="E476" t="s">
        <v>1860</v>
      </c>
      <c r="F476" t="s">
        <v>1861</v>
      </c>
      <c r="G476" t="s">
        <v>1862</v>
      </c>
    </row>
    <row r="477" spans="2:7" x14ac:dyDescent="0.25">
      <c r="B477">
        <v>6</v>
      </c>
      <c r="C477" t="s">
        <v>1863</v>
      </c>
      <c r="D477" t="s">
        <v>1864</v>
      </c>
      <c r="E477" t="s">
        <v>1865</v>
      </c>
      <c r="F477" t="s">
        <v>1866</v>
      </c>
      <c r="G477" t="s">
        <v>1867</v>
      </c>
    </row>
    <row r="478" spans="2:7" x14ac:dyDescent="0.25">
      <c r="B478">
        <v>6</v>
      </c>
      <c r="C478" t="s">
        <v>1868</v>
      </c>
      <c r="D478" t="s">
        <v>1869</v>
      </c>
      <c r="E478" t="s">
        <v>1870</v>
      </c>
      <c r="F478" t="s">
        <v>1871</v>
      </c>
      <c r="G478" t="s">
        <v>1872</v>
      </c>
    </row>
    <row r="479" spans="2:7" x14ac:dyDescent="0.25">
      <c r="B479">
        <v>6</v>
      </c>
      <c r="C479" t="s">
        <v>1873</v>
      </c>
      <c r="D479" t="s">
        <v>1874</v>
      </c>
      <c r="E479" t="s">
        <v>1875</v>
      </c>
      <c r="F479" t="s">
        <v>1876</v>
      </c>
      <c r="G479" t="s">
        <v>1877</v>
      </c>
    </row>
    <row r="480" spans="2:7" x14ac:dyDescent="0.25">
      <c r="B480">
        <v>6</v>
      </c>
      <c r="C480" t="s">
        <v>1878</v>
      </c>
      <c r="D480" t="s">
        <v>1879</v>
      </c>
      <c r="E480" t="s">
        <v>1880</v>
      </c>
      <c r="F480" t="s">
        <v>1881</v>
      </c>
      <c r="G480" t="s">
        <v>1882</v>
      </c>
    </row>
    <row r="481" spans="2:8" x14ac:dyDescent="0.25">
      <c r="B481">
        <v>6</v>
      </c>
      <c r="C481" t="s">
        <v>1883</v>
      </c>
      <c r="D481" t="s">
        <v>1884</v>
      </c>
      <c r="E481" t="s">
        <v>1885</v>
      </c>
      <c r="F481" t="s">
        <v>1886</v>
      </c>
      <c r="G481" t="s">
        <v>1887</v>
      </c>
    </row>
    <row r="482" spans="2:8" x14ac:dyDescent="0.25">
      <c r="B482">
        <v>6</v>
      </c>
      <c r="C482" t="s">
        <v>1888</v>
      </c>
      <c r="D482" t="s">
        <v>1889</v>
      </c>
      <c r="E482" t="s">
        <v>1890</v>
      </c>
      <c r="F482" t="s">
        <v>1891</v>
      </c>
      <c r="G482" t="s">
        <v>1892</v>
      </c>
    </row>
    <row r="483" spans="2:8" x14ac:dyDescent="0.25">
      <c r="B483">
        <v>6</v>
      </c>
      <c r="C483" t="s">
        <v>1893</v>
      </c>
      <c r="D483" t="s">
        <v>1894</v>
      </c>
    </row>
    <row r="484" spans="2:8" x14ac:dyDescent="0.25">
      <c r="B484">
        <v>6</v>
      </c>
      <c r="C484" t="s">
        <v>1895</v>
      </c>
      <c r="D484" t="s">
        <v>1896</v>
      </c>
      <c r="E484" t="s">
        <v>1897</v>
      </c>
      <c r="F484" t="s">
        <v>1898</v>
      </c>
      <c r="G484" t="s">
        <v>1899</v>
      </c>
      <c r="H484" t="s">
        <v>1900</v>
      </c>
    </row>
    <row r="485" spans="2:8" x14ac:dyDescent="0.25">
      <c r="B485">
        <v>6</v>
      </c>
      <c r="C485" t="s">
        <v>1901</v>
      </c>
      <c r="D485" t="s">
        <v>1902</v>
      </c>
      <c r="E485" t="s">
        <v>1903</v>
      </c>
    </row>
    <row r="486" spans="2:8" x14ac:dyDescent="0.25">
      <c r="B486">
        <v>6</v>
      </c>
      <c r="C486" t="s">
        <v>1904</v>
      </c>
      <c r="D486" t="s">
        <v>1905</v>
      </c>
    </row>
    <row r="487" spans="2:8" x14ac:dyDescent="0.25">
      <c r="B487">
        <v>6</v>
      </c>
      <c r="C487" t="s">
        <v>1906</v>
      </c>
      <c r="D487" t="s">
        <v>1907</v>
      </c>
      <c r="E487" t="s">
        <v>1908</v>
      </c>
    </row>
    <row r="488" spans="2:8" x14ac:dyDescent="0.25">
      <c r="B488">
        <v>6</v>
      </c>
      <c r="C488" t="s">
        <v>1909</v>
      </c>
      <c r="D488" t="s">
        <v>1910</v>
      </c>
      <c r="E488" t="s">
        <v>1911</v>
      </c>
      <c r="F488" t="s">
        <v>1912</v>
      </c>
      <c r="G488" t="s">
        <v>1913</v>
      </c>
    </row>
    <row r="489" spans="2:8" x14ac:dyDescent="0.25">
      <c r="B489">
        <v>6</v>
      </c>
      <c r="C489" t="s">
        <v>1914</v>
      </c>
    </row>
    <row r="490" spans="2:8" x14ac:dyDescent="0.25">
      <c r="B490">
        <v>6</v>
      </c>
      <c r="C490" t="s">
        <v>1915</v>
      </c>
      <c r="D490" t="s">
        <v>1916</v>
      </c>
      <c r="E490" t="s">
        <v>1917</v>
      </c>
      <c r="F490" t="s">
        <v>1918</v>
      </c>
      <c r="G490" t="s">
        <v>1919</v>
      </c>
    </row>
    <row r="491" spans="2:8" x14ac:dyDescent="0.25">
      <c r="B491">
        <v>6</v>
      </c>
      <c r="C491" t="s">
        <v>1920</v>
      </c>
      <c r="D491" t="s">
        <v>1921</v>
      </c>
      <c r="E491" t="s">
        <v>1922</v>
      </c>
      <c r="F491" t="s">
        <v>1923</v>
      </c>
      <c r="G491" t="s">
        <v>1924</v>
      </c>
    </row>
    <row r="492" spans="2:8" x14ac:dyDescent="0.25">
      <c r="B492">
        <v>6</v>
      </c>
      <c r="C492" t="s">
        <v>1925</v>
      </c>
    </row>
    <row r="493" spans="2:8" x14ac:dyDescent="0.25">
      <c r="B493">
        <v>6</v>
      </c>
      <c r="C493" t="s">
        <v>1926</v>
      </c>
      <c r="D493" t="s">
        <v>1927</v>
      </c>
    </row>
    <row r="494" spans="2:8" x14ac:dyDescent="0.25">
      <c r="B494">
        <v>6</v>
      </c>
      <c r="C494" t="s">
        <v>1928</v>
      </c>
      <c r="D494" t="s">
        <v>1929</v>
      </c>
      <c r="E494" t="s">
        <v>1930</v>
      </c>
      <c r="F494" t="s">
        <v>1931</v>
      </c>
      <c r="G494" t="s">
        <v>1932</v>
      </c>
    </row>
    <row r="495" spans="2:8" x14ac:dyDescent="0.25">
      <c r="B495">
        <v>6</v>
      </c>
      <c r="C495" t="s">
        <v>1933</v>
      </c>
    </row>
    <row r="496" spans="2:8" x14ac:dyDescent="0.25">
      <c r="B496">
        <v>6</v>
      </c>
      <c r="C496" t="s">
        <v>1934</v>
      </c>
      <c r="D496" t="s">
        <v>1935</v>
      </c>
      <c r="E496" t="s">
        <v>1936</v>
      </c>
      <c r="F496" t="s">
        <v>1937</v>
      </c>
      <c r="G496" t="s">
        <v>1938</v>
      </c>
    </row>
    <row r="497" spans="2:10" x14ac:dyDescent="0.25">
      <c r="B497">
        <v>6</v>
      </c>
      <c r="C497" t="s">
        <v>1939</v>
      </c>
      <c r="D497" t="s">
        <v>1940</v>
      </c>
      <c r="E497" t="s">
        <v>1941</v>
      </c>
    </row>
    <row r="498" spans="2:10" x14ac:dyDescent="0.25">
      <c r="B498">
        <v>6</v>
      </c>
      <c r="C498" t="s">
        <v>1942</v>
      </c>
      <c r="D498" t="s">
        <v>1943</v>
      </c>
    </row>
    <row r="499" spans="2:10" x14ac:dyDescent="0.25">
      <c r="B499">
        <v>6</v>
      </c>
      <c r="C499" t="s">
        <v>1944</v>
      </c>
      <c r="D499" t="s">
        <v>1945</v>
      </c>
      <c r="E499" t="s">
        <v>1946</v>
      </c>
      <c r="F499" t="s">
        <v>1947</v>
      </c>
      <c r="G499" t="s">
        <v>1948</v>
      </c>
    </row>
    <row r="500" spans="2:10" x14ac:dyDescent="0.25">
      <c r="B500">
        <v>6</v>
      </c>
      <c r="C500" t="s">
        <v>1949</v>
      </c>
      <c r="D500" t="s">
        <v>1950</v>
      </c>
      <c r="E500" t="s">
        <v>1951</v>
      </c>
      <c r="F500" t="s">
        <v>1952</v>
      </c>
      <c r="G500" t="s">
        <v>1953</v>
      </c>
      <c r="H500" t="s">
        <v>1954</v>
      </c>
      <c r="I500" t="s">
        <v>1955</v>
      </c>
      <c r="J500" t="s">
        <v>1956</v>
      </c>
    </row>
    <row r="501" spans="2:10" x14ac:dyDescent="0.25">
      <c r="B501">
        <v>6</v>
      </c>
      <c r="C501" t="s">
        <v>1957</v>
      </c>
      <c r="D501" t="s">
        <v>1958</v>
      </c>
      <c r="E501" t="s">
        <v>1959</v>
      </c>
      <c r="F501" t="s">
        <v>1960</v>
      </c>
      <c r="G501" t="s">
        <v>1961</v>
      </c>
    </row>
    <row r="502" spans="2:10" x14ac:dyDescent="0.25">
      <c r="B502">
        <v>6</v>
      </c>
      <c r="C502" t="s">
        <v>1962</v>
      </c>
      <c r="D502" t="s">
        <v>1963</v>
      </c>
      <c r="E502" t="s">
        <v>1964</v>
      </c>
      <c r="F502" t="s">
        <v>1965</v>
      </c>
      <c r="G502" t="s">
        <v>1966</v>
      </c>
    </row>
    <row r="503" spans="2:10" x14ac:dyDescent="0.25">
      <c r="B503">
        <v>6</v>
      </c>
      <c r="C503" t="s">
        <v>1967</v>
      </c>
      <c r="D503" t="s">
        <v>1968</v>
      </c>
      <c r="E503" t="s">
        <v>1969</v>
      </c>
      <c r="F503" t="s">
        <v>1970</v>
      </c>
      <c r="G503" t="s">
        <v>1971</v>
      </c>
    </row>
    <row r="504" spans="2:10" x14ac:dyDescent="0.25">
      <c r="B504">
        <v>6</v>
      </c>
      <c r="C504" t="s">
        <v>1972</v>
      </c>
      <c r="D504" t="s">
        <v>1973</v>
      </c>
      <c r="E504" t="s">
        <v>1974</v>
      </c>
      <c r="F504" t="s">
        <v>1975</v>
      </c>
      <c r="G504" t="s">
        <v>1976</v>
      </c>
      <c r="H504" t="s">
        <v>1977</v>
      </c>
      <c r="I504" t="s">
        <v>1978</v>
      </c>
    </row>
    <row r="505" spans="2:10" x14ac:dyDescent="0.25">
      <c r="B505">
        <v>6</v>
      </c>
      <c r="C505" t="s">
        <v>1979</v>
      </c>
      <c r="D505" t="s">
        <v>1980</v>
      </c>
      <c r="E505" t="s">
        <v>1981</v>
      </c>
      <c r="F505" t="s">
        <v>1982</v>
      </c>
      <c r="G505" t="s">
        <v>1983</v>
      </c>
      <c r="H505" t="s">
        <v>1984</v>
      </c>
    </row>
    <row r="506" spans="2:10" x14ac:dyDescent="0.25">
      <c r="B506">
        <v>6</v>
      </c>
      <c r="C506" t="s">
        <v>1985</v>
      </c>
      <c r="D506" t="s">
        <v>1986</v>
      </c>
      <c r="E506" t="s">
        <v>1987</v>
      </c>
      <c r="F506" t="s">
        <v>1988</v>
      </c>
      <c r="G506" t="s">
        <v>1989</v>
      </c>
    </row>
    <row r="507" spans="2:10" x14ac:dyDescent="0.25">
      <c r="B507">
        <v>6</v>
      </c>
      <c r="C507" t="s">
        <v>1990</v>
      </c>
      <c r="D507" t="s">
        <v>1991</v>
      </c>
      <c r="E507" t="s">
        <v>1992</v>
      </c>
      <c r="F507" t="s">
        <v>1993</v>
      </c>
      <c r="G507" t="s">
        <v>1994</v>
      </c>
    </row>
    <row r="508" spans="2:10" x14ac:dyDescent="0.25">
      <c r="B508">
        <v>6</v>
      </c>
      <c r="C508" t="s">
        <v>1995</v>
      </c>
      <c r="D508" t="s">
        <v>1996</v>
      </c>
      <c r="E508" t="s">
        <v>1997</v>
      </c>
      <c r="F508" t="s">
        <v>1998</v>
      </c>
      <c r="G508" t="s">
        <v>1999</v>
      </c>
    </row>
    <row r="509" spans="2:10" x14ac:dyDescent="0.25">
      <c r="B509">
        <v>6</v>
      </c>
      <c r="C509" t="s">
        <v>2000</v>
      </c>
      <c r="D509" t="s">
        <v>2001</v>
      </c>
      <c r="E509" t="s">
        <v>2002</v>
      </c>
      <c r="F509" t="s">
        <v>2003</v>
      </c>
      <c r="G509" t="s">
        <v>2004</v>
      </c>
    </row>
    <row r="510" spans="2:10" x14ac:dyDescent="0.25">
      <c r="B510">
        <v>6</v>
      </c>
      <c r="C510" t="s">
        <v>2005</v>
      </c>
      <c r="D510" t="s">
        <v>2006</v>
      </c>
    </row>
    <row r="511" spans="2:10" x14ac:dyDescent="0.25">
      <c r="B511">
        <v>6</v>
      </c>
      <c r="C511" t="s">
        <v>2007</v>
      </c>
      <c r="D511" t="s">
        <v>2008</v>
      </c>
      <c r="E511" t="s">
        <v>2009</v>
      </c>
      <c r="F511" t="s">
        <v>2010</v>
      </c>
      <c r="G511" t="s">
        <v>2011</v>
      </c>
    </row>
    <row r="512" spans="2:10" x14ac:dyDescent="0.25">
      <c r="B512">
        <v>6</v>
      </c>
      <c r="C512" t="s">
        <v>2012</v>
      </c>
    </row>
    <row r="513" spans="2:8" x14ac:dyDescent="0.25">
      <c r="B513">
        <v>6</v>
      </c>
      <c r="C513" t="s">
        <v>2013</v>
      </c>
      <c r="D513" t="s">
        <v>2014</v>
      </c>
      <c r="E513" t="s">
        <v>2015</v>
      </c>
      <c r="F513" t="s">
        <v>2016</v>
      </c>
      <c r="G513" t="s">
        <v>2017</v>
      </c>
    </row>
    <row r="514" spans="2:8" x14ac:dyDescent="0.25">
      <c r="B514">
        <v>6</v>
      </c>
      <c r="C514" t="s">
        <v>2018</v>
      </c>
      <c r="D514" t="s">
        <v>2019</v>
      </c>
      <c r="E514" t="s">
        <v>2020</v>
      </c>
      <c r="F514" t="s">
        <v>2021</v>
      </c>
      <c r="G514" t="s">
        <v>2022</v>
      </c>
    </row>
    <row r="515" spans="2:8" x14ac:dyDescent="0.25">
      <c r="B515">
        <v>6</v>
      </c>
      <c r="C515" t="s">
        <v>2023</v>
      </c>
      <c r="D515" t="s">
        <v>2024</v>
      </c>
      <c r="E515" t="s">
        <v>2025</v>
      </c>
    </row>
    <row r="516" spans="2:8" x14ac:dyDescent="0.25">
      <c r="B516">
        <v>6</v>
      </c>
      <c r="C516" t="s">
        <v>2026</v>
      </c>
      <c r="D516" t="s">
        <v>2027</v>
      </c>
      <c r="E516" t="s">
        <v>2028</v>
      </c>
      <c r="F516" t="s">
        <v>2029</v>
      </c>
      <c r="G516" t="s">
        <v>2030</v>
      </c>
    </row>
    <row r="517" spans="2:8" x14ac:dyDescent="0.25">
      <c r="B517">
        <v>6</v>
      </c>
      <c r="C517" t="s">
        <v>2031</v>
      </c>
      <c r="D517" t="s">
        <v>2032</v>
      </c>
      <c r="E517" t="s">
        <v>2033</v>
      </c>
      <c r="F517" t="s">
        <v>2034</v>
      </c>
      <c r="G517" t="s">
        <v>2035</v>
      </c>
    </row>
    <row r="518" spans="2:8" x14ac:dyDescent="0.25">
      <c r="B518">
        <v>6</v>
      </c>
      <c r="C518" t="s">
        <v>2036</v>
      </c>
      <c r="D518" t="s">
        <v>2037</v>
      </c>
      <c r="E518" t="s">
        <v>2038</v>
      </c>
      <c r="F518" t="s">
        <v>2039</v>
      </c>
      <c r="G518" t="s">
        <v>2040</v>
      </c>
    </row>
    <row r="519" spans="2:8" x14ac:dyDescent="0.25">
      <c r="B519">
        <v>6</v>
      </c>
      <c r="C519" t="s">
        <v>2041</v>
      </c>
    </row>
    <row r="520" spans="2:8" x14ac:dyDescent="0.25">
      <c r="B520">
        <v>6</v>
      </c>
      <c r="C520" t="s">
        <v>2042</v>
      </c>
      <c r="D520" t="s">
        <v>2043</v>
      </c>
      <c r="E520" t="s">
        <v>2044</v>
      </c>
      <c r="F520" t="s">
        <v>2045</v>
      </c>
      <c r="G520" t="s">
        <v>2046</v>
      </c>
    </row>
    <row r="521" spans="2:8" x14ac:dyDescent="0.25">
      <c r="B521">
        <v>6</v>
      </c>
      <c r="C521" t="s">
        <v>2047</v>
      </c>
      <c r="D521" t="s">
        <v>2048</v>
      </c>
    </row>
    <row r="522" spans="2:8" x14ac:dyDescent="0.25">
      <c r="B522">
        <v>6</v>
      </c>
      <c r="C522" t="s">
        <v>2049</v>
      </c>
      <c r="D522" t="s">
        <v>2050</v>
      </c>
    </row>
    <row r="523" spans="2:8" x14ac:dyDescent="0.25">
      <c r="B523">
        <v>6</v>
      </c>
      <c r="C523" t="s">
        <v>2051</v>
      </c>
      <c r="D523" t="s">
        <v>2052</v>
      </c>
      <c r="E523" t="s">
        <v>2053</v>
      </c>
      <c r="F523" t="s">
        <v>2054</v>
      </c>
      <c r="G523" t="s">
        <v>2055</v>
      </c>
    </row>
    <row r="524" spans="2:8" x14ac:dyDescent="0.25">
      <c r="B524">
        <v>6</v>
      </c>
      <c r="C524" t="s">
        <v>2056</v>
      </c>
      <c r="D524" t="s">
        <v>2057</v>
      </c>
      <c r="E524" t="s">
        <v>2058</v>
      </c>
      <c r="F524" t="s">
        <v>2059</v>
      </c>
      <c r="G524" t="s">
        <v>2060</v>
      </c>
    </row>
    <row r="525" spans="2:8" x14ac:dyDescent="0.25">
      <c r="B525">
        <v>6</v>
      </c>
      <c r="C525" t="s">
        <v>2061</v>
      </c>
      <c r="D525" t="s">
        <v>2062</v>
      </c>
      <c r="E525" t="s">
        <v>2063</v>
      </c>
      <c r="F525" t="s">
        <v>2064</v>
      </c>
      <c r="G525" t="s">
        <v>2065</v>
      </c>
      <c r="H525" t="s">
        <v>2066</v>
      </c>
    </row>
    <row r="526" spans="2:8" x14ac:dyDescent="0.25">
      <c r="B526">
        <v>6</v>
      </c>
      <c r="C526" t="s">
        <v>2067</v>
      </c>
      <c r="D526" t="s">
        <v>2068</v>
      </c>
      <c r="E526" t="s">
        <v>2069</v>
      </c>
      <c r="F526" t="s">
        <v>2070</v>
      </c>
      <c r="G526" t="s">
        <v>2071</v>
      </c>
      <c r="H526" t="s">
        <v>2072</v>
      </c>
    </row>
    <row r="527" spans="2:8" x14ac:dyDescent="0.25">
      <c r="B527">
        <v>6</v>
      </c>
      <c r="C527" t="s">
        <v>2073</v>
      </c>
    </row>
    <row r="528" spans="2:8" x14ac:dyDescent="0.25">
      <c r="B528">
        <v>6</v>
      </c>
      <c r="C528" t="s">
        <v>2074</v>
      </c>
      <c r="D528" t="s">
        <v>2075</v>
      </c>
      <c r="E528" t="s">
        <v>2076</v>
      </c>
      <c r="F528" t="s">
        <v>2077</v>
      </c>
      <c r="G528" t="s">
        <v>2078</v>
      </c>
    </row>
    <row r="529" spans="2:8" x14ac:dyDescent="0.25">
      <c r="B529">
        <v>6</v>
      </c>
      <c r="C529" t="s">
        <v>2079</v>
      </c>
      <c r="D529" t="s">
        <v>2080</v>
      </c>
      <c r="E529" t="s">
        <v>2081</v>
      </c>
      <c r="F529" t="s">
        <v>2082</v>
      </c>
      <c r="G529" t="s">
        <v>2083</v>
      </c>
    </row>
    <row r="530" spans="2:8" x14ac:dyDescent="0.25">
      <c r="B530">
        <v>6</v>
      </c>
      <c r="C530" t="s">
        <v>2084</v>
      </c>
      <c r="D530" t="s">
        <v>2085</v>
      </c>
      <c r="E530" t="s">
        <v>2086</v>
      </c>
      <c r="F530" t="s">
        <v>2087</v>
      </c>
      <c r="G530" t="s">
        <v>2088</v>
      </c>
    </row>
    <row r="531" spans="2:8" x14ac:dyDescent="0.25">
      <c r="B531">
        <v>6</v>
      </c>
      <c r="C531" t="s">
        <v>2089</v>
      </c>
      <c r="D531" t="s">
        <v>2090</v>
      </c>
    </row>
    <row r="532" spans="2:8" x14ac:dyDescent="0.25">
      <c r="B532">
        <v>6</v>
      </c>
      <c r="C532" t="s">
        <v>2091</v>
      </c>
      <c r="D532" t="s">
        <v>2092</v>
      </c>
      <c r="E532" t="s">
        <v>2093</v>
      </c>
      <c r="F532" t="s">
        <v>2094</v>
      </c>
      <c r="G532" t="s">
        <v>2095</v>
      </c>
    </row>
    <row r="533" spans="2:8" x14ac:dyDescent="0.25">
      <c r="B533">
        <v>6</v>
      </c>
      <c r="C533" t="s">
        <v>2096</v>
      </c>
      <c r="D533" t="s">
        <v>2097</v>
      </c>
      <c r="E533" t="s">
        <v>2098</v>
      </c>
      <c r="F533" t="s">
        <v>2099</v>
      </c>
      <c r="G533" t="s">
        <v>2100</v>
      </c>
    </row>
    <row r="534" spans="2:8" x14ac:dyDescent="0.25">
      <c r="B534">
        <v>6</v>
      </c>
      <c r="C534" t="s">
        <v>2101</v>
      </c>
      <c r="D534" t="s">
        <v>2102</v>
      </c>
      <c r="E534" t="s">
        <v>2103</v>
      </c>
      <c r="F534" t="s">
        <v>2104</v>
      </c>
      <c r="G534" t="s">
        <v>2105</v>
      </c>
    </row>
    <row r="535" spans="2:8" x14ac:dyDescent="0.25">
      <c r="B535">
        <v>6</v>
      </c>
      <c r="C535" t="s">
        <v>2106</v>
      </c>
      <c r="D535" t="s">
        <v>2107</v>
      </c>
      <c r="E535" t="s">
        <v>2108</v>
      </c>
      <c r="F535" t="s">
        <v>2109</v>
      </c>
    </row>
    <row r="536" spans="2:8" x14ac:dyDescent="0.25">
      <c r="B536">
        <v>6</v>
      </c>
      <c r="C536" t="s">
        <v>2110</v>
      </c>
      <c r="D536" t="s">
        <v>2111</v>
      </c>
      <c r="E536" t="s">
        <v>2112</v>
      </c>
      <c r="F536" t="s">
        <v>2113</v>
      </c>
      <c r="G536" t="s">
        <v>2114</v>
      </c>
      <c r="H536" t="s">
        <v>2115</v>
      </c>
    </row>
    <row r="537" spans="2:8" x14ac:dyDescent="0.25">
      <c r="B537">
        <v>6</v>
      </c>
      <c r="C537" t="s">
        <v>2116</v>
      </c>
      <c r="D537" t="s">
        <v>2117</v>
      </c>
      <c r="E537" t="s">
        <v>2118</v>
      </c>
      <c r="F537" t="s">
        <v>2119</v>
      </c>
      <c r="G537" t="s">
        <v>2120</v>
      </c>
    </row>
    <row r="538" spans="2:8" x14ac:dyDescent="0.25">
      <c r="B538">
        <v>6</v>
      </c>
      <c r="C538" t="s">
        <v>2121</v>
      </c>
      <c r="D538" t="s">
        <v>2122</v>
      </c>
      <c r="E538" t="s">
        <v>2123</v>
      </c>
      <c r="F538" t="s">
        <v>2124</v>
      </c>
      <c r="G538" t="s">
        <v>2125</v>
      </c>
    </row>
    <row r="539" spans="2:8" x14ac:dyDescent="0.25">
      <c r="B539">
        <v>6</v>
      </c>
      <c r="C539" t="s">
        <v>2126</v>
      </c>
    </row>
    <row r="540" spans="2:8" x14ac:dyDescent="0.25">
      <c r="B540">
        <v>6</v>
      </c>
      <c r="C540" t="s">
        <v>2127</v>
      </c>
      <c r="D540" t="s">
        <v>2128</v>
      </c>
      <c r="E540" t="s">
        <v>2129</v>
      </c>
      <c r="F540" t="s">
        <v>2130</v>
      </c>
      <c r="G540" t="s">
        <v>2131</v>
      </c>
      <c r="H540" t="s">
        <v>2132</v>
      </c>
    </row>
    <row r="541" spans="2:8" x14ac:dyDescent="0.25">
      <c r="B541">
        <v>6</v>
      </c>
      <c r="C541" t="s">
        <v>2133</v>
      </c>
      <c r="D541" t="s">
        <v>2134</v>
      </c>
      <c r="E541" t="s">
        <v>2135</v>
      </c>
      <c r="F541" t="s">
        <v>2136</v>
      </c>
      <c r="G541" t="s">
        <v>2137</v>
      </c>
      <c r="H541" t="s">
        <v>2138</v>
      </c>
    </row>
    <row r="542" spans="2:8" x14ac:dyDescent="0.25">
      <c r="B542">
        <v>6</v>
      </c>
      <c r="C542" t="s">
        <v>2139</v>
      </c>
      <c r="D542" t="s">
        <v>2140</v>
      </c>
      <c r="E542" t="s">
        <v>2141</v>
      </c>
      <c r="F542" t="s">
        <v>2142</v>
      </c>
      <c r="G542" t="s">
        <v>2143</v>
      </c>
    </row>
    <row r="543" spans="2:8" x14ac:dyDescent="0.25">
      <c r="B543">
        <v>6</v>
      </c>
      <c r="C543" t="s">
        <v>2144</v>
      </c>
      <c r="D543" t="s">
        <v>2145</v>
      </c>
      <c r="E543" t="s">
        <v>2146</v>
      </c>
    </row>
    <row r="544" spans="2:8" x14ac:dyDescent="0.25">
      <c r="B544">
        <v>6</v>
      </c>
      <c r="C544" t="s">
        <v>2147</v>
      </c>
      <c r="D544" t="s">
        <v>2148</v>
      </c>
    </row>
    <row r="545" spans="2:10" x14ac:dyDescent="0.25">
      <c r="B545">
        <v>6</v>
      </c>
      <c r="C545" t="s">
        <v>2149</v>
      </c>
      <c r="D545" t="s">
        <v>2150</v>
      </c>
      <c r="E545" t="s">
        <v>2151</v>
      </c>
      <c r="F545" t="s">
        <v>2152</v>
      </c>
      <c r="G545" t="s">
        <v>2153</v>
      </c>
    </row>
    <row r="546" spans="2:10" x14ac:dyDescent="0.25">
      <c r="B546">
        <v>6</v>
      </c>
      <c r="C546" t="s">
        <v>2154</v>
      </c>
      <c r="D546" t="s">
        <v>2155</v>
      </c>
      <c r="E546" t="s">
        <v>2156</v>
      </c>
      <c r="F546" t="s">
        <v>2157</v>
      </c>
      <c r="G546" t="s">
        <v>2158</v>
      </c>
      <c r="H546" t="s">
        <v>2154</v>
      </c>
      <c r="I546" t="s">
        <v>2155</v>
      </c>
      <c r="J546" t="s">
        <v>2158</v>
      </c>
    </row>
    <row r="547" spans="2:10" x14ac:dyDescent="0.25">
      <c r="B547">
        <v>6</v>
      </c>
      <c r="C547" t="s">
        <v>2159</v>
      </c>
      <c r="D547" t="s">
        <v>2160</v>
      </c>
      <c r="E547" t="s">
        <v>2161</v>
      </c>
      <c r="F547" t="s">
        <v>2162</v>
      </c>
      <c r="G547" t="s">
        <v>2163</v>
      </c>
    </row>
    <row r="548" spans="2:10" x14ac:dyDescent="0.25">
      <c r="B548">
        <v>6</v>
      </c>
      <c r="C548" t="s">
        <v>2164</v>
      </c>
      <c r="D548" t="s">
        <v>2165</v>
      </c>
      <c r="E548" t="s">
        <v>2166</v>
      </c>
      <c r="F548" t="s">
        <v>2167</v>
      </c>
      <c r="G548" t="s">
        <v>2168</v>
      </c>
    </row>
    <row r="549" spans="2:10" x14ac:dyDescent="0.25">
      <c r="B549">
        <v>6</v>
      </c>
      <c r="C549" t="s">
        <v>2169</v>
      </c>
      <c r="D549" t="s">
        <v>2170</v>
      </c>
      <c r="E549" t="s">
        <v>2171</v>
      </c>
      <c r="F549" t="s">
        <v>2172</v>
      </c>
      <c r="G549" t="s">
        <v>2173</v>
      </c>
    </row>
    <row r="550" spans="2:10" x14ac:dyDescent="0.25">
      <c r="B550">
        <v>6</v>
      </c>
      <c r="C550" t="s">
        <v>2174</v>
      </c>
      <c r="D550" t="s">
        <v>2175</v>
      </c>
      <c r="E550" t="s">
        <v>2176</v>
      </c>
      <c r="F550" t="s">
        <v>2177</v>
      </c>
      <c r="G550" t="s">
        <v>2178</v>
      </c>
      <c r="H550" t="s">
        <v>2179</v>
      </c>
      <c r="I550" t="s">
        <v>2180</v>
      </c>
    </row>
    <row r="551" spans="2:10" x14ac:dyDescent="0.25">
      <c r="B551">
        <v>6</v>
      </c>
      <c r="C551" t="s">
        <v>2181</v>
      </c>
      <c r="D551" t="s">
        <v>2182</v>
      </c>
      <c r="E551" t="s">
        <v>2183</v>
      </c>
      <c r="F551" t="s">
        <v>2184</v>
      </c>
      <c r="G551" t="s">
        <v>2185</v>
      </c>
    </row>
    <row r="552" spans="2:10" x14ac:dyDescent="0.25">
      <c r="B552">
        <v>6</v>
      </c>
      <c r="C552" t="s">
        <v>2186</v>
      </c>
      <c r="D552" t="s">
        <v>2187</v>
      </c>
    </row>
    <row r="553" spans="2:10" x14ac:dyDescent="0.25">
      <c r="B553">
        <v>6</v>
      </c>
      <c r="C553" t="s">
        <v>2188</v>
      </c>
      <c r="D553" t="s">
        <v>2189</v>
      </c>
      <c r="E553" t="s">
        <v>2190</v>
      </c>
      <c r="F553" t="s">
        <v>2191</v>
      </c>
      <c r="G553" t="s">
        <v>2192</v>
      </c>
    </row>
    <row r="554" spans="2:10" x14ac:dyDescent="0.25">
      <c r="B554">
        <v>6</v>
      </c>
      <c r="C554" t="s">
        <v>2193</v>
      </c>
      <c r="D554" t="s">
        <v>2194</v>
      </c>
    </row>
    <row r="555" spans="2:10" x14ac:dyDescent="0.25">
      <c r="B555">
        <v>6</v>
      </c>
      <c r="C555" t="s">
        <v>2195</v>
      </c>
      <c r="D555" t="s">
        <v>2196</v>
      </c>
    </row>
    <row r="556" spans="2:10" x14ac:dyDescent="0.25">
      <c r="B556">
        <v>6</v>
      </c>
      <c r="C556" t="s">
        <v>2197</v>
      </c>
      <c r="D556" t="s">
        <v>2198</v>
      </c>
      <c r="E556" t="s">
        <v>2199</v>
      </c>
      <c r="F556" t="s">
        <v>2200</v>
      </c>
    </row>
    <row r="557" spans="2:10" x14ac:dyDescent="0.25">
      <c r="B557">
        <v>6</v>
      </c>
      <c r="C557" t="s">
        <v>2201</v>
      </c>
    </row>
    <row r="558" spans="2:10" x14ac:dyDescent="0.25">
      <c r="B558">
        <v>6</v>
      </c>
      <c r="C558" t="s">
        <v>2202</v>
      </c>
    </row>
    <row r="559" spans="2:10" x14ac:dyDescent="0.25">
      <c r="B559">
        <v>6</v>
      </c>
      <c r="C559" t="s">
        <v>2203</v>
      </c>
      <c r="D559" t="s">
        <v>2204</v>
      </c>
      <c r="E559" t="s">
        <v>2205</v>
      </c>
      <c r="F559" t="s">
        <v>2206</v>
      </c>
      <c r="G559" t="s">
        <v>2207</v>
      </c>
    </row>
    <row r="560" spans="2:10" x14ac:dyDescent="0.25">
      <c r="B560">
        <v>6</v>
      </c>
      <c r="C560" t="s">
        <v>2208</v>
      </c>
    </row>
    <row r="561" spans="2:7" x14ac:dyDescent="0.25">
      <c r="B561">
        <v>6</v>
      </c>
      <c r="C561" t="s">
        <v>2209</v>
      </c>
      <c r="D561" t="s">
        <v>2210</v>
      </c>
      <c r="E561" t="s">
        <v>2211</v>
      </c>
      <c r="F561" t="s">
        <v>2212</v>
      </c>
      <c r="G561" t="s">
        <v>2213</v>
      </c>
    </row>
    <row r="562" spans="2:7" x14ac:dyDescent="0.25">
      <c r="B562">
        <v>6</v>
      </c>
      <c r="C562" t="s">
        <v>2214</v>
      </c>
      <c r="D562" t="s">
        <v>2215</v>
      </c>
      <c r="E562" t="s">
        <v>2216</v>
      </c>
      <c r="F562" t="s">
        <v>2217</v>
      </c>
      <c r="G562" t="s">
        <v>2218</v>
      </c>
    </row>
    <row r="563" spans="2:7" x14ac:dyDescent="0.25">
      <c r="B563">
        <v>6</v>
      </c>
      <c r="C563" t="s">
        <v>2219</v>
      </c>
      <c r="D563" t="s">
        <v>2220</v>
      </c>
      <c r="E563" t="s">
        <v>2221</v>
      </c>
      <c r="F563" t="s">
        <v>2222</v>
      </c>
      <c r="G563" t="s">
        <v>2223</v>
      </c>
    </row>
    <row r="564" spans="2:7" x14ac:dyDescent="0.25">
      <c r="B564">
        <v>6</v>
      </c>
      <c r="C564" t="s">
        <v>2224</v>
      </c>
      <c r="D564" t="s">
        <v>2225</v>
      </c>
      <c r="E564" t="s">
        <v>2226</v>
      </c>
      <c r="F564" t="s">
        <v>2227</v>
      </c>
      <c r="G564" t="s">
        <v>2228</v>
      </c>
    </row>
    <row r="565" spans="2:7" x14ac:dyDescent="0.25">
      <c r="B565">
        <v>6</v>
      </c>
      <c r="C565" t="s">
        <v>2229</v>
      </c>
      <c r="D565" t="s">
        <v>2230</v>
      </c>
    </row>
    <row r="566" spans="2:7" x14ac:dyDescent="0.25">
      <c r="B566">
        <v>6</v>
      </c>
      <c r="C566" t="s">
        <v>2231</v>
      </c>
      <c r="D566" t="s">
        <v>2232</v>
      </c>
      <c r="E566" t="s">
        <v>2233</v>
      </c>
    </row>
    <row r="567" spans="2:7" x14ac:dyDescent="0.25">
      <c r="B567">
        <v>6</v>
      </c>
      <c r="C567" t="s">
        <v>2234</v>
      </c>
      <c r="D567" t="s">
        <v>2235</v>
      </c>
      <c r="E567" t="s">
        <v>2236</v>
      </c>
      <c r="F567" t="s">
        <v>2237</v>
      </c>
      <c r="G567" t="s">
        <v>2238</v>
      </c>
    </row>
    <row r="568" spans="2:7" x14ac:dyDescent="0.25">
      <c r="B568">
        <v>6</v>
      </c>
      <c r="C568" t="s">
        <v>2239</v>
      </c>
      <c r="D568" t="s">
        <v>2240</v>
      </c>
      <c r="E568" t="s">
        <v>2241</v>
      </c>
      <c r="F568" t="s">
        <v>2242</v>
      </c>
      <c r="G568" t="s">
        <v>2243</v>
      </c>
    </row>
    <row r="569" spans="2:7" x14ac:dyDescent="0.25">
      <c r="B569">
        <v>6</v>
      </c>
      <c r="C569" t="s">
        <v>2244</v>
      </c>
      <c r="D569" t="s">
        <v>2245</v>
      </c>
      <c r="E569" t="s">
        <v>2246</v>
      </c>
      <c r="F569" t="s">
        <v>2247</v>
      </c>
      <c r="G569" t="s">
        <v>2248</v>
      </c>
    </row>
    <row r="570" spans="2:7" x14ac:dyDescent="0.25">
      <c r="B570">
        <v>6</v>
      </c>
      <c r="C570" t="s">
        <v>2249</v>
      </c>
      <c r="D570" t="s">
        <v>2250</v>
      </c>
      <c r="E570" t="s">
        <v>2251</v>
      </c>
    </row>
    <row r="571" spans="2:7" x14ac:dyDescent="0.25">
      <c r="B571">
        <v>6</v>
      </c>
      <c r="C571" t="s">
        <v>2252</v>
      </c>
      <c r="D571" t="s">
        <v>2253</v>
      </c>
    </row>
    <row r="572" spans="2:7" x14ac:dyDescent="0.25">
      <c r="B572">
        <v>6</v>
      </c>
      <c r="C572" t="s">
        <v>2254</v>
      </c>
      <c r="D572" t="s">
        <v>2255</v>
      </c>
      <c r="E572" t="s">
        <v>2256</v>
      </c>
      <c r="F572" t="s">
        <v>2257</v>
      </c>
      <c r="G572" t="s">
        <v>2258</v>
      </c>
    </row>
    <row r="573" spans="2:7" x14ac:dyDescent="0.25">
      <c r="B573">
        <v>6</v>
      </c>
      <c r="C573" t="s">
        <v>2259</v>
      </c>
      <c r="D573" t="s">
        <v>2260</v>
      </c>
    </row>
    <row r="574" spans="2:7" x14ac:dyDescent="0.25">
      <c r="B574">
        <v>6</v>
      </c>
      <c r="C574" t="s">
        <v>2261</v>
      </c>
      <c r="D574" t="s">
        <v>2262</v>
      </c>
      <c r="E574" t="s">
        <v>2263</v>
      </c>
      <c r="F574" t="s">
        <v>2264</v>
      </c>
      <c r="G574" t="s">
        <v>2265</v>
      </c>
    </row>
    <row r="575" spans="2:7" x14ac:dyDescent="0.25">
      <c r="B575">
        <v>6</v>
      </c>
      <c r="C575" t="s">
        <v>2266</v>
      </c>
      <c r="D575" t="s">
        <v>2267</v>
      </c>
      <c r="E575" t="s">
        <v>2268</v>
      </c>
      <c r="F575" t="s">
        <v>2269</v>
      </c>
      <c r="G575" t="s">
        <v>2270</v>
      </c>
    </row>
    <row r="576" spans="2:7" x14ac:dyDescent="0.25">
      <c r="B576">
        <v>6</v>
      </c>
      <c r="C576" t="s">
        <v>2271</v>
      </c>
      <c r="D576" t="s">
        <v>2272</v>
      </c>
      <c r="E576" t="s">
        <v>2273</v>
      </c>
      <c r="F576" t="s">
        <v>2274</v>
      </c>
    </row>
    <row r="577" spans="2:8" x14ac:dyDescent="0.25">
      <c r="B577">
        <v>6</v>
      </c>
      <c r="C577" t="s">
        <v>2275</v>
      </c>
      <c r="D577" t="s">
        <v>2276</v>
      </c>
      <c r="E577" t="s">
        <v>2277</v>
      </c>
      <c r="F577" t="s">
        <v>2278</v>
      </c>
      <c r="G577" t="s">
        <v>2279</v>
      </c>
    </row>
    <row r="578" spans="2:8" x14ac:dyDescent="0.25">
      <c r="B578">
        <v>6</v>
      </c>
      <c r="C578" t="s">
        <v>2280</v>
      </c>
      <c r="D578" t="s">
        <v>2281</v>
      </c>
      <c r="E578" t="s">
        <v>2282</v>
      </c>
      <c r="F578" t="s">
        <v>2283</v>
      </c>
      <c r="G578" t="s">
        <v>2284</v>
      </c>
    </row>
    <row r="579" spans="2:8" x14ac:dyDescent="0.25">
      <c r="B579">
        <v>6</v>
      </c>
      <c r="C579" t="s">
        <v>2285</v>
      </c>
      <c r="D579" t="s">
        <v>2286</v>
      </c>
    </row>
    <row r="580" spans="2:8" x14ac:dyDescent="0.25">
      <c r="B580">
        <v>6</v>
      </c>
      <c r="C580" t="s">
        <v>2287</v>
      </c>
      <c r="D580" t="s">
        <v>2288</v>
      </c>
      <c r="E580" t="s">
        <v>2289</v>
      </c>
      <c r="F580" t="s">
        <v>2290</v>
      </c>
      <c r="G580" t="s">
        <v>2291</v>
      </c>
    </row>
    <row r="581" spans="2:8" x14ac:dyDescent="0.25">
      <c r="B581">
        <v>6</v>
      </c>
      <c r="C581" t="s">
        <v>2292</v>
      </c>
    </row>
    <row r="582" spans="2:8" x14ac:dyDescent="0.25">
      <c r="B582">
        <v>6</v>
      </c>
      <c r="C582" t="s">
        <v>2293</v>
      </c>
      <c r="D582" t="s">
        <v>2294</v>
      </c>
    </row>
    <row r="583" spans="2:8" x14ac:dyDescent="0.25">
      <c r="B583">
        <v>6</v>
      </c>
      <c r="C583" t="s">
        <v>2295</v>
      </c>
      <c r="D583" t="s">
        <v>2296</v>
      </c>
      <c r="E583" t="s">
        <v>2297</v>
      </c>
      <c r="F583" t="s">
        <v>2298</v>
      </c>
      <c r="G583" t="s">
        <v>2299</v>
      </c>
    </row>
    <row r="584" spans="2:8" x14ac:dyDescent="0.25">
      <c r="B584">
        <v>6</v>
      </c>
      <c r="C584" t="s">
        <v>2300</v>
      </c>
      <c r="D584" t="s">
        <v>2301</v>
      </c>
      <c r="E584" t="s">
        <v>2302</v>
      </c>
      <c r="F584" t="s">
        <v>2303</v>
      </c>
      <c r="G584" t="s">
        <v>2304</v>
      </c>
      <c r="H584" t="s">
        <v>2305</v>
      </c>
    </row>
    <row r="585" spans="2:8" x14ac:dyDescent="0.25">
      <c r="B585">
        <v>6</v>
      </c>
      <c r="C585" t="s">
        <v>2306</v>
      </c>
      <c r="D585" t="s">
        <v>2307</v>
      </c>
      <c r="E585" t="s">
        <v>2308</v>
      </c>
      <c r="F585" t="s">
        <v>2309</v>
      </c>
      <c r="G585" t="s">
        <v>2310</v>
      </c>
    </row>
    <row r="586" spans="2:8" x14ac:dyDescent="0.25">
      <c r="B586">
        <v>6</v>
      </c>
      <c r="C586" t="s">
        <v>2311</v>
      </c>
      <c r="D586" t="s">
        <v>2312</v>
      </c>
      <c r="E586" t="s">
        <v>2313</v>
      </c>
      <c r="F586" t="s">
        <v>2314</v>
      </c>
      <c r="G586" t="s">
        <v>2315</v>
      </c>
      <c r="H586" t="s">
        <v>2316</v>
      </c>
    </row>
    <row r="587" spans="2:8" x14ac:dyDescent="0.25">
      <c r="B587">
        <v>6</v>
      </c>
      <c r="C587" t="s">
        <v>2317</v>
      </c>
      <c r="D587" t="s">
        <v>2318</v>
      </c>
      <c r="E587" t="s">
        <v>2319</v>
      </c>
      <c r="F587" t="s">
        <v>2320</v>
      </c>
      <c r="G587" t="s">
        <v>2321</v>
      </c>
    </row>
    <row r="588" spans="2:8" x14ac:dyDescent="0.25">
      <c r="B588">
        <v>6</v>
      </c>
      <c r="C588" t="s">
        <v>2322</v>
      </c>
      <c r="D588" t="s">
        <v>2323</v>
      </c>
    </row>
    <row r="589" spans="2:8" x14ac:dyDescent="0.25">
      <c r="B589">
        <v>6</v>
      </c>
      <c r="C589" t="s">
        <v>2324</v>
      </c>
      <c r="D589" t="s">
        <v>2325</v>
      </c>
    </row>
    <row r="590" spans="2:8" x14ac:dyDescent="0.25">
      <c r="B590">
        <v>6</v>
      </c>
      <c r="C590" t="s">
        <v>2326</v>
      </c>
      <c r="D590" t="s">
        <v>2327</v>
      </c>
      <c r="E590" t="s">
        <v>2328</v>
      </c>
      <c r="F590" t="s">
        <v>2329</v>
      </c>
      <c r="G590" t="s">
        <v>2330</v>
      </c>
    </row>
    <row r="591" spans="2:8" x14ac:dyDescent="0.25">
      <c r="B591">
        <v>6</v>
      </c>
      <c r="C591" t="s">
        <v>2331</v>
      </c>
    </row>
    <row r="592" spans="2:8" x14ac:dyDescent="0.25">
      <c r="B592">
        <v>6</v>
      </c>
      <c r="C592" t="s">
        <v>2332</v>
      </c>
      <c r="D592" t="s">
        <v>2333</v>
      </c>
      <c r="E592" t="s">
        <v>2334</v>
      </c>
    </row>
    <row r="593" spans="2:8" x14ac:dyDescent="0.25">
      <c r="B593">
        <v>6</v>
      </c>
      <c r="C593" t="s">
        <v>2335</v>
      </c>
      <c r="D593" t="s">
        <v>2336</v>
      </c>
      <c r="E593" t="s">
        <v>2337</v>
      </c>
      <c r="F593" t="s">
        <v>2338</v>
      </c>
      <c r="G593" t="s">
        <v>2339</v>
      </c>
    </row>
    <row r="594" spans="2:8" x14ac:dyDescent="0.25">
      <c r="B594">
        <v>6</v>
      </c>
      <c r="C594" t="s">
        <v>2340</v>
      </c>
      <c r="D594" t="s">
        <v>2341</v>
      </c>
      <c r="E594" t="s">
        <v>2342</v>
      </c>
    </row>
    <row r="595" spans="2:8" x14ac:dyDescent="0.25">
      <c r="B595">
        <v>6</v>
      </c>
      <c r="C595" t="s">
        <v>2343</v>
      </c>
      <c r="D595" t="s">
        <v>2344</v>
      </c>
      <c r="E595" t="s">
        <v>2345</v>
      </c>
      <c r="F595" t="s">
        <v>2346</v>
      </c>
      <c r="G595" t="s">
        <v>2347</v>
      </c>
    </row>
    <row r="596" spans="2:8" x14ac:dyDescent="0.25">
      <c r="B596">
        <v>6</v>
      </c>
      <c r="C596" t="s">
        <v>2348</v>
      </c>
      <c r="D596" t="s">
        <v>2349</v>
      </c>
      <c r="E596" t="s">
        <v>2350</v>
      </c>
      <c r="F596" t="s">
        <v>2351</v>
      </c>
      <c r="G596" t="s">
        <v>2352</v>
      </c>
    </row>
    <row r="597" spans="2:8" x14ac:dyDescent="0.25">
      <c r="B597">
        <v>6</v>
      </c>
      <c r="C597" t="s">
        <v>2353</v>
      </c>
      <c r="D597" t="s">
        <v>2354</v>
      </c>
      <c r="E597" t="s">
        <v>2355</v>
      </c>
      <c r="F597" t="s">
        <v>2356</v>
      </c>
      <c r="G597" t="s">
        <v>2357</v>
      </c>
    </row>
    <row r="598" spans="2:8" x14ac:dyDescent="0.25">
      <c r="B598">
        <v>6</v>
      </c>
      <c r="C598" t="s">
        <v>2358</v>
      </c>
      <c r="D598" t="s">
        <v>2359</v>
      </c>
      <c r="E598" t="s">
        <v>2360</v>
      </c>
      <c r="F598" t="s">
        <v>2361</v>
      </c>
      <c r="G598" t="s">
        <v>2362</v>
      </c>
    </row>
    <row r="599" spans="2:8" x14ac:dyDescent="0.25">
      <c r="B599">
        <v>6</v>
      </c>
      <c r="C599" t="s">
        <v>2363</v>
      </c>
      <c r="D599" t="s">
        <v>2364</v>
      </c>
    </row>
    <row r="600" spans="2:8" x14ac:dyDescent="0.25">
      <c r="B600">
        <v>6</v>
      </c>
      <c r="C600" t="s">
        <v>2365</v>
      </c>
      <c r="D600" t="s">
        <v>2366</v>
      </c>
      <c r="E600" t="s">
        <v>2367</v>
      </c>
      <c r="F600" t="s">
        <v>2368</v>
      </c>
      <c r="G600" t="s">
        <v>2369</v>
      </c>
    </row>
    <row r="601" spans="2:8" x14ac:dyDescent="0.25">
      <c r="B601">
        <v>6</v>
      </c>
      <c r="C601" t="s">
        <v>2370</v>
      </c>
      <c r="D601" t="s">
        <v>2371</v>
      </c>
    </row>
    <row r="602" spans="2:8" x14ac:dyDescent="0.25">
      <c r="B602">
        <v>6</v>
      </c>
      <c r="C602" t="s">
        <v>2372</v>
      </c>
      <c r="D602" t="s">
        <v>2373</v>
      </c>
      <c r="E602" t="s">
        <v>2374</v>
      </c>
      <c r="F602" t="s">
        <v>2375</v>
      </c>
      <c r="G602" t="s">
        <v>2376</v>
      </c>
    </row>
    <row r="603" spans="2:8" x14ac:dyDescent="0.25">
      <c r="B603">
        <v>6</v>
      </c>
      <c r="C603" t="s">
        <v>2377</v>
      </c>
      <c r="D603" t="s">
        <v>2378</v>
      </c>
    </row>
    <row r="604" spans="2:8" x14ac:dyDescent="0.25">
      <c r="B604">
        <v>6</v>
      </c>
      <c r="C604" t="s">
        <v>2379</v>
      </c>
      <c r="D604" t="s">
        <v>2380</v>
      </c>
      <c r="E604" t="s">
        <v>2381</v>
      </c>
      <c r="F604" t="s">
        <v>2382</v>
      </c>
      <c r="G604" t="s">
        <v>2383</v>
      </c>
    </row>
    <row r="605" spans="2:8" x14ac:dyDescent="0.25">
      <c r="B605">
        <v>6</v>
      </c>
      <c r="C605" t="s">
        <v>2384</v>
      </c>
      <c r="D605" t="s">
        <v>2385</v>
      </c>
    </row>
    <row r="606" spans="2:8" x14ac:dyDescent="0.25">
      <c r="B606">
        <v>6</v>
      </c>
      <c r="C606" t="s">
        <v>2386</v>
      </c>
      <c r="D606" t="s">
        <v>2387</v>
      </c>
      <c r="E606" t="s">
        <v>2388</v>
      </c>
      <c r="F606" t="s">
        <v>2389</v>
      </c>
      <c r="G606" t="s">
        <v>2390</v>
      </c>
    </row>
    <row r="607" spans="2:8" x14ac:dyDescent="0.25">
      <c r="B607">
        <v>6</v>
      </c>
      <c r="C607" t="s">
        <v>2391</v>
      </c>
      <c r="D607" t="s">
        <v>2392</v>
      </c>
      <c r="E607" t="s">
        <v>2393</v>
      </c>
      <c r="F607" t="s">
        <v>2394</v>
      </c>
    </row>
    <row r="608" spans="2:8" x14ac:dyDescent="0.25">
      <c r="B608">
        <v>6</v>
      </c>
      <c r="C608" t="s">
        <v>2395</v>
      </c>
      <c r="D608" t="s">
        <v>2396</v>
      </c>
      <c r="E608" t="s">
        <v>2397</v>
      </c>
      <c r="F608" t="s">
        <v>2398</v>
      </c>
      <c r="G608" t="s">
        <v>2399</v>
      </c>
      <c r="H608" t="s">
        <v>2400</v>
      </c>
    </row>
    <row r="609" spans="2:11" x14ac:dyDescent="0.25">
      <c r="B609">
        <v>6</v>
      </c>
      <c r="C609" t="s">
        <v>2401</v>
      </c>
    </row>
    <row r="610" spans="2:11" x14ac:dyDescent="0.25">
      <c r="B610">
        <v>6</v>
      </c>
      <c r="C610" t="s">
        <v>2402</v>
      </c>
      <c r="D610" t="s">
        <v>2403</v>
      </c>
      <c r="E610" t="s">
        <v>2404</v>
      </c>
      <c r="F610" t="s">
        <v>2405</v>
      </c>
      <c r="G610" t="s">
        <v>2406</v>
      </c>
    </row>
    <row r="611" spans="2:11" x14ac:dyDescent="0.25">
      <c r="B611">
        <v>6</v>
      </c>
      <c r="C611" t="s">
        <v>2407</v>
      </c>
      <c r="D611" t="s">
        <v>2408</v>
      </c>
      <c r="E611" t="s">
        <v>2409</v>
      </c>
      <c r="F611" t="s">
        <v>2410</v>
      </c>
      <c r="G611" t="s">
        <v>2411</v>
      </c>
    </row>
    <row r="612" spans="2:11" x14ac:dyDescent="0.25">
      <c r="B612">
        <v>6</v>
      </c>
      <c r="C612" t="s">
        <v>2412</v>
      </c>
      <c r="D612" t="s">
        <v>2413</v>
      </c>
      <c r="E612" t="s">
        <v>2414</v>
      </c>
      <c r="F612" t="s">
        <v>2415</v>
      </c>
      <c r="G612" t="s">
        <v>2416</v>
      </c>
    </row>
    <row r="613" spans="2:11" x14ac:dyDescent="0.25">
      <c r="B613">
        <v>6</v>
      </c>
      <c r="C613" t="s">
        <v>2417</v>
      </c>
      <c r="D613" t="s">
        <v>2418</v>
      </c>
      <c r="E613" t="s">
        <v>2419</v>
      </c>
      <c r="F613" t="s">
        <v>2420</v>
      </c>
    </row>
    <row r="614" spans="2:11" x14ac:dyDescent="0.25">
      <c r="B614">
        <v>6</v>
      </c>
      <c r="C614" t="s">
        <v>2421</v>
      </c>
      <c r="D614" t="s">
        <v>2422</v>
      </c>
      <c r="E614" t="s">
        <v>2423</v>
      </c>
      <c r="F614" t="s">
        <v>2424</v>
      </c>
      <c r="G614" t="s">
        <v>2425</v>
      </c>
      <c r="H614" t="s">
        <v>2426</v>
      </c>
      <c r="I614" t="s">
        <v>2427</v>
      </c>
      <c r="J614" t="s">
        <v>2428</v>
      </c>
      <c r="K614" t="s">
        <v>2429</v>
      </c>
    </row>
    <row r="615" spans="2:11" x14ac:dyDescent="0.25">
      <c r="B615">
        <v>6</v>
      </c>
      <c r="C615" t="s">
        <v>2430</v>
      </c>
      <c r="D615" t="s">
        <v>2431</v>
      </c>
      <c r="E615" t="s">
        <v>2432</v>
      </c>
    </row>
    <row r="616" spans="2:11" x14ac:dyDescent="0.25">
      <c r="B616">
        <v>6</v>
      </c>
      <c r="C616" t="s">
        <v>2433</v>
      </c>
      <c r="D616" t="s">
        <v>2434</v>
      </c>
    </row>
    <row r="617" spans="2:11" x14ac:dyDescent="0.25">
      <c r="B617">
        <v>6</v>
      </c>
      <c r="C617" t="s">
        <v>2435</v>
      </c>
      <c r="D617" t="s">
        <v>2436</v>
      </c>
      <c r="E617" t="s">
        <v>2437</v>
      </c>
      <c r="F617" t="s">
        <v>2438</v>
      </c>
      <c r="G617" t="s">
        <v>2439</v>
      </c>
    </row>
    <row r="618" spans="2:11" x14ac:dyDescent="0.25">
      <c r="B618">
        <v>6</v>
      </c>
      <c r="C618" t="s">
        <v>2440</v>
      </c>
      <c r="D618" t="s">
        <v>2441</v>
      </c>
      <c r="E618" t="s">
        <v>2442</v>
      </c>
      <c r="F618" t="s">
        <v>2443</v>
      </c>
      <c r="G618" t="s">
        <v>2444</v>
      </c>
      <c r="H618" t="s">
        <v>2445</v>
      </c>
    </row>
    <row r="619" spans="2:11" x14ac:dyDescent="0.25">
      <c r="B619">
        <v>6</v>
      </c>
      <c r="C619" t="s">
        <v>2446</v>
      </c>
      <c r="D619" t="s">
        <v>2447</v>
      </c>
      <c r="E619" t="s">
        <v>2448</v>
      </c>
      <c r="F619" t="s">
        <v>2449</v>
      </c>
      <c r="G619" t="s">
        <v>2450</v>
      </c>
    </row>
    <row r="620" spans="2:11" x14ac:dyDescent="0.25">
      <c r="B620">
        <v>6</v>
      </c>
      <c r="C620" t="s">
        <v>2451</v>
      </c>
      <c r="D620" t="s">
        <v>2452</v>
      </c>
      <c r="E620" t="s">
        <v>2453</v>
      </c>
      <c r="F620" t="s">
        <v>2454</v>
      </c>
      <c r="G620" t="s">
        <v>2455</v>
      </c>
    </row>
    <row r="621" spans="2:11" x14ac:dyDescent="0.25">
      <c r="B621">
        <v>6</v>
      </c>
      <c r="C621" t="s">
        <v>2456</v>
      </c>
      <c r="D621" t="s">
        <v>2457</v>
      </c>
      <c r="E621" t="s">
        <v>2458</v>
      </c>
      <c r="F621" t="s">
        <v>2459</v>
      </c>
      <c r="G621" t="s">
        <v>2460</v>
      </c>
      <c r="H621" t="s">
        <v>2461</v>
      </c>
    </row>
    <row r="622" spans="2:11" x14ac:dyDescent="0.25">
      <c r="B622">
        <v>6</v>
      </c>
      <c r="C622" t="s">
        <v>2462</v>
      </c>
      <c r="D622" t="s">
        <v>2463</v>
      </c>
      <c r="E622" t="s">
        <v>2464</v>
      </c>
      <c r="F622" t="s">
        <v>2465</v>
      </c>
      <c r="G622" t="s">
        <v>2466</v>
      </c>
      <c r="H622" t="s">
        <v>2467</v>
      </c>
      <c r="I622" t="s">
        <v>2468</v>
      </c>
    </row>
    <row r="623" spans="2:11" x14ac:dyDescent="0.25">
      <c r="B623">
        <v>6</v>
      </c>
      <c r="C623" t="s">
        <v>2469</v>
      </c>
    </row>
    <row r="624" spans="2:11" x14ac:dyDescent="0.25">
      <c r="B624">
        <v>6</v>
      </c>
      <c r="C624" t="s">
        <v>2470</v>
      </c>
      <c r="D624" t="s">
        <v>2471</v>
      </c>
    </row>
    <row r="625" spans="2:8" x14ac:dyDescent="0.25">
      <c r="B625">
        <v>6</v>
      </c>
      <c r="C625" t="s">
        <v>2472</v>
      </c>
      <c r="D625" t="s">
        <v>2473</v>
      </c>
      <c r="E625" t="s">
        <v>2474</v>
      </c>
      <c r="F625" t="s">
        <v>2475</v>
      </c>
      <c r="G625" t="s">
        <v>2476</v>
      </c>
    </row>
    <row r="626" spans="2:8" x14ac:dyDescent="0.25">
      <c r="B626">
        <v>6</v>
      </c>
      <c r="C626" t="s">
        <v>2477</v>
      </c>
    </row>
    <row r="627" spans="2:8" x14ac:dyDescent="0.25">
      <c r="B627">
        <v>6</v>
      </c>
      <c r="C627" t="s">
        <v>2478</v>
      </c>
      <c r="D627" t="s">
        <v>2479</v>
      </c>
      <c r="E627" t="s">
        <v>2480</v>
      </c>
      <c r="F627" t="s">
        <v>2481</v>
      </c>
      <c r="G627" t="s">
        <v>2482</v>
      </c>
    </row>
    <row r="628" spans="2:8" x14ac:dyDescent="0.25">
      <c r="B628">
        <v>6</v>
      </c>
      <c r="C628" t="s">
        <v>2483</v>
      </c>
      <c r="D628" t="s">
        <v>2484</v>
      </c>
      <c r="E628" t="s">
        <v>2485</v>
      </c>
      <c r="F628" t="s">
        <v>2486</v>
      </c>
      <c r="G628" t="s">
        <v>2487</v>
      </c>
    </row>
    <row r="629" spans="2:8" x14ac:dyDescent="0.25">
      <c r="B629">
        <v>6</v>
      </c>
      <c r="C629" t="s">
        <v>2488</v>
      </c>
      <c r="D629" t="s">
        <v>2489</v>
      </c>
      <c r="E629" t="s">
        <v>2490</v>
      </c>
    </row>
    <row r="630" spans="2:8" x14ac:dyDescent="0.25">
      <c r="B630">
        <v>6</v>
      </c>
      <c r="C630" t="s">
        <v>2491</v>
      </c>
      <c r="D630" t="s">
        <v>2492</v>
      </c>
      <c r="E630" t="s">
        <v>2493</v>
      </c>
      <c r="F630" t="s">
        <v>2494</v>
      </c>
      <c r="G630" t="s">
        <v>2495</v>
      </c>
    </row>
    <row r="631" spans="2:8" x14ac:dyDescent="0.25">
      <c r="B631">
        <v>6</v>
      </c>
      <c r="C631" t="s">
        <v>2496</v>
      </c>
      <c r="D631" t="s">
        <v>2497</v>
      </c>
      <c r="E631" t="s">
        <v>2498</v>
      </c>
    </row>
    <row r="632" spans="2:8" x14ac:dyDescent="0.25">
      <c r="B632">
        <v>6</v>
      </c>
      <c r="C632" t="s">
        <v>2499</v>
      </c>
    </row>
    <row r="633" spans="2:8" x14ac:dyDescent="0.25">
      <c r="B633">
        <v>6</v>
      </c>
      <c r="C633" t="s">
        <v>2500</v>
      </c>
      <c r="D633" t="s">
        <v>2501</v>
      </c>
      <c r="E633" t="s">
        <v>2500</v>
      </c>
      <c r="F633" t="s">
        <v>2501</v>
      </c>
    </row>
    <row r="634" spans="2:8" x14ac:dyDescent="0.25">
      <c r="B634">
        <v>6</v>
      </c>
      <c r="C634" t="s">
        <v>2502</v>
      </c>
    </row>
    <row r="635" spans="2:8" x14ac:dyDescent="0.25">
      <c r="B635">
        <v>6</v>
      </c>
      <c r="C635" t="s">
        <v>2503</v>
      </c>
      <c r="D635" t="s">
        <v>2504</v>
      </c>
      <c r="E635" t="s">
        <v>2505</v>
      </c>
      <c r="F635" t="s">
        <v>2506</v>
      </c>
      <c r="G635" t="s">
        <v>2507</v>
      </c>
    </row>
    <row r="636" spans="2:8" x14ac:dyDescent="0.25">
      <c r="B636">
        <v>6</v>
      </c>
      <c r="C636" t="s">
        <v>2508</v>
      </c>
      <c r="D636" t="s">
        <v>2509</v>
      </c>
      <c r="E636" t="s">
        <v>2510</v>
      </c>
      <c r="F636" t="s">
        <v>2511</v>
      </c>
      <c r="G636" t="s">
        <v>2512</v>
      </c>
    </row>
    <row r="637" spans="2:8" x14ac:dyDescent="0.25">
      <c r="B637">
        <v>6</v>
      </c>
      <c r="C637" t="s">
        <v>2513</v>
      </c>
      <c r="D637" t="s">
        <v>2514</v>
      </c>
      <c r="E637" t="s">
        <v>2515</v>
      </c>
      <c r="F637" t="s">
        <v>2516</v>
      </c>
      <c r="G637" t="s">
        <v>2517</v>
      </c>
    </row>
    <row r="638" spans="2:8" x14ac:dyDescent="0.25">
      <c r="B638">
        <v>6</v>
      </c>
      <c r="C638" t="s">
        <v>2518</v>
      </c>
      <c r="D638" t="s">
        <v>2519</v>
      </c>
      <c r="E638" t="s">
        <v>2520</v>
      </c>
      <c r="F638" t="s">
        <v>2521</v>
      </c>
      <c r="G638" t="s">
        <v>2522</v>
      </c>
    </row>
    <row r="639" spans="2:8" x14ac:dyDescent="0.25">
      <c r="B639">
        <v>6</v>
      </c>
      <c r="C639" t="s">
        <v>2523</v>
      </c>
      <c r="D639" t="s">
        <v>2524</v>
      </c>
      <c r="E639" t="s">
        <v>2525</v>
      </c>
    </row>
    <row r="640" spans="2:8" x14ac:dyDescent="0.25">
      <c r="B640">
        <v>6</v>
      </c>
      <c r="C640" t="s">
        <v>2526</v>
      </c>
      <c r="D640" t="s">
        <v>2527</v>
      </c>
      <c r="E640" t="s">
        <v>2528</v>
      </c>
      <c r="F640" t="s">
        <v>2529</v>
      </c>
      <c r="G640" t="s">
        <v>2530</v>
      </c>
      <c r="H640" t="s">
        <v>2531</v>
      </c>
    </row>
    <row r="641" spans="2:9" x14ac:dyDescent="0.25">
      <c r="B641">
        <v>6</v>
      </c>
      <c r="C641" t="s">
        <v>2532</v>
      </c>
      <c r="D641" t="s">
        <v>2533</v>
      </c>
      <c r="E641" t="s">
        <v>2534</v>
      </c>
    </row>
    <row r="642" spans="2:9" x14ac:dyDescent="0.25">
      <c r="B642">
        <v>6</v>
      </c>
      <c r="C642" t="s">
        <v>2535</v>
      </c>
    </row>
    <row r="643" spans="2:9" x14ac:dyDescent="0.25">
      <c r="B643">
        <v>6</v>
      </c>
      <c r="C643" t="s">
        <v>2536</v>
      </c>
      <c r="D643" t="s">
        <v>2537</v>
      </c>
    </row>
    <row r="644" spans="2:9" x14ac:dyDescent="0.25">
      <c r="B644">
        <v>6</v>
      </c>
      <c r="C644" t="s">
        <v>2538</v>
      </c>
      <c r="D644" t="s">
        <v>2539</v>
      </c>
      <c r="E644" t="s">
        <v>2540</v>
      </c>
      <c r="F644" t="s">
        <v>2541</v>
      </c>
      <c r="G644" t="s">
        <v>2542</v>
      </c>
    </row>
    <row r="645" spans="2:9" x14ac:dyDescent="0.25">
      <c r="B645">
        <v>6</v>
      </c>
      <c r="C645" t="s">
        <v>2543</v>
      </c>
      <c r="D645" t="s">
        <v>2544</v>
      </c>
    </row>
    <row r="646" spans="2:9" x14ac:dyDescent="0.25">
      <c r="B646">
        <v>6</v>
      </c>
      <c r="C646" t="s">
        <v>2545</v>
      </c>
      <c r="D646" t="s">
        <v>2546</v>
      </c>
      <c r="E646" t="s">
        <v>2547</v>
      </c>
      <c r="F646" t="s">
        <v>2548</v>
      </c>
      <c r="G646" t="s">
        <v>2549</v>
      </c>
    </row>
    <row r="647" spans="2:9" x14ac:dyDescent="0.25">
      <c r="B647">
        <v>6</v>
      </c>
      <c r="C647" t="s">
        <v>2550</v>
      </c>
      <c r="D647" t="s">
        <v>2551</v>
      </c>
      <c r="E647" t="s">
        <v>2552</v>
      </c>
      <c r="F647" t="s">
        <v>2553</v>
      </c>
      <c r="G647" t="s">
        <v>2554</v>
      </c>
    </row>
    <row r="648" spans="2:9" x14ac:dyDescent="0.25">
      <c r="B648">
        <v>6</v>
      </c>
      <c r="C648" t="s">
        <v>2555</v>
      </c>
      <c r="D648" t="s">
        <v>2556</v>
      </c>
      <c r="E648" t="s">
        <v>2557</v>
      </c>
      <c r="F648" t="s">
        <v>2558</v>
      </c>
      <c r="G648" t="s">
        <v>2559</v>
      </c>
      <c r="H648" t="s">
        <v>2560</v>
      </c>
    </row>
    <row r="649" spans="2:9" x14ac:dyDescent="0.25">
      <c r="B649">
        <v>6</v>
      </c>
      <c r="C649" t="s">
        <v>2561</v>
      </c>
      <c r="D649" t="s">
        <v>2562</v>
      </c>
      <c r="E649" t="s">
        <v>2563</v>
      </c>
      <c r="F649" t="s">
        <v>2564</v>
      </c>
      <c r="G649" t="s">
        <v>2565</v>
      </c>
    </row>
    <row r="650" spans="2:9" x14ac:dyDescent="0.25">
      <c r="B650">
        <v>6</v>
      </c>
      <c r="C650" t="s">
        <v>2566</v>
      </c>
      <c r="D650" t="s">
        <v>2567</v>
      </c>
      <c r="E650" t="s">
        <v>2566</v>
      </c>
      <c r="F650" t="s">
        <v>2567</v>
      </c>
    </row>
    <row r="651" spans="2:9" x14ac:dyDescent="0.25">
      <c r="B651">
        <v>6</v>
      </c>
      <c r="C651" t="s">
        <v>2568</v>
      </c>
      <c r="D651" t="s">
        <v>2569</v>
      </c>
      <c r="E651" t="s">
        <v>2570</v>
      </c>
      <c r="F651" t="s">
        <v>2571</v>
      </c>
      <c r="G651" t="s">
        <v>2572</v>
      </c>
    </row>
    <row r="652" spans="2:9" x14ac:dyDescent="0.25">
      <c r="B652">
        <v>6</v>
      </c>
      <c r="C652" t="s">
        <v>2573</v>
      </c>
      <c r="D652" t="s">
        <v>2574</v>
      </c>
      <c r="E652" t="s">
        <v>2575</v>
      </c>
      <c r="F652" t="s">
        <v>2576</v>
      </c>
      <c r="G652" t="s">
        <v>2577</v>
      </c>
    </row>
    <row r="653" spans="2:9" x14ac:dyDescent="0.25">
      <c r="B653">
        <v>6</v>
      </c>
      <c r="C653" t="s">
        <v>2578</v>
      </c>
      <c r="D653" t="s">
        <v>2579</v>
      </c>
    </row>
    <row r="654" spans="2:9" x14ac:dyDescent="0.25">
      <c r="B654">
        <v>6</v>
      </c>
      <c r="C654" t="s">
        <v>2580</v>
      </c>
      <c r="D654" t="s">
        <v>2581</v>
      </c>
      <c r="E654" t="s">
        <v>2582</v>
      </c>
      <c r="F654" t="s">
        <v>2583</v>
      </c>
      <c r="G654" t="s">
        <v>2584</v>
      </c>
      <c r="H654" t="s">
        <v>2585</v>
      </c>
      <c r="I654" t="s">
        <v>2586</v>
      </c>
    </row>
    <row r="655" spans="2:9" x14ac:dyDescent="0.25">
      <c r="B655">
        <v>6</v>
      </c>
      <c r="C655" t="s">
        <v>2587</v>
      </c>
      <c r="D655" t="s">
        <v>2588</v>
      </c>
      <c r="E655" t="s">
        <v>2589</v>
      </c>
    </row>
    <row r="656" spans="2:9" x14ac:dyDescent="0.25">
      <c r="B656">
        <v>6</v>
      </c>
      <c r="C656" t="s">
        <v>2590</v>
      </c>
      <c r="D656" t="s">
        <v>2591</v>
      </c>
      <c r="E656" t="s">
        <v>2592</v>
      </c>
      <c r="F656" t="s">
        <v>2593</v>
      </c>
      <c r="G656" t="s">
        <v>2594</v>
      </c>
    </row>
    <row r="657" spans="2:12" x14ac:dyDescent="0.25">
      <c r="B657">
        <v>6</v>
      </c>
      <c r="C657" t="s">
        <v>2595</v>
      </c>
      <c r="D657" t="s">
        <v>2596</v>
      </c>
      <c r="E657" t="s">
        <v>2597</v>
      </c>
      <c r="F657" t="s">
        <v>2598</v>
      </c>
      <c r="G657" t="s">
        <v>2599</v>
      </c>
    </row>
    <row r="658" spans="2:12" x14ac:dyDescent="0.25">
      <c r="B658">
        <v>6</v>
      </c>
      <c r="C658" t="s">
        <v>2600</v>
      </c>
      <c r="D658" t="s">
        <v>2601</v>
      </c>
      <c r="E658" t="s">
        <v>2602</v>
      </c>
      <c r="F658" t="s">
        <v>2603</v>
      </c>
      <c r="G658" t="s">
        <v>2604</v>
      </c>
    </row>
    <row r="659" spans="2:12" x14ac:dyDescent="0.25">
      <c r="B659">
        <v>6</v>
      </c>
      <c r="C659" t="s">
        <v>2605</v>
      </c>
      <c r="D659" t="s">
        <v>2606</v>
      </c>
      <c r="E659" t="s">
        <v>2607</v>
      </c>
      <c r="F659" t="s">
        <v>2608</v>
      </c>
      <c r="G659" t="s">
        <v>2609</v>
      </c>
    </row>
    <row r="660" spans="2:12" x14ac:dyDescent="0.25">
      <c r="B660">
        <v>6</v>
      </c>
      <c r="C660" t="s">
        <v>2610</v>
      </c>
      <c r="D660" t="s">
        <v>2611</v>
      </c>
      <c r="E660" t="s">
        <v>2612</v>
      </c>
      <c r="F660" t="s">
        <v>2613</v>
      </c>
      <c r="G660" t="s">
        <v>2614</v>
      </c>
    </row>
    <row r="661" spans="2:12" x14ac:dyDescent="0.25">
      <c r="B661">
        <v>6</v>
      </c>
      <c r="C661" t="s">
        <v>2615</v>
      </c>
      <c r="D661" t="s">
        <v>2616</v>
      </c>
      <c r="E661" t="s">
        <v>2617</v>
      </c>
      <c r="F661" t="s">
        <v>2618</v>
      </c>
      <c r="G661" t="s">
        <v>2619</v>
      </c>
      <c r="H661" t="s">
        <v>2620</v>
      </c>
      <c r="I661" t="s">
        <v>2621</v>
      </c>
    </row>
    <row r="662" spans="2:12" x14ac:dyDescent="0.25">
      <c r="B662">
        <v>6</v>
      </c>
      <c r="C662" t="s">
        <v>2622</v>
      </c>
      <c r="D662" t="s">
        <v>2623</v>
      </c>
      <c r="E662" t="s">
        <v>2624</v>
      </c>
      <c r="F662" t="s">
        <v>2625</v>
      </c>
      <c r="G662" t="s">
        <v>2626</v>
      </c>
    </row>
    <row r="663" spans="2:12" x14ac:dyDescent="0.25">
      <c r="B663">
        <v>6</v>
      </c>
      <c r="C663" t="s">
        <v>2627</v>
      </c>
      <c r="D663" t="s">
        <v>2628</v>
      </c>
      <c r="E663" t="s">
        <v>2629</v>
      </c>
      <c r="F663" t="s">
        <v>2630</v>
      </c>
      <c r="G663" t="s">
        <v>2631</v>
      </c>
    </row>
    <row r="664" spans="2:12" x14ac:dyDescent="0.25">
      <c r="B664">
        <v>6</v>
      </c>
      <c r="C664" t="s">
        <v>2632</v>
      </c>
      <c r="D664" t="s">
        <v>2633</v>
      </c>
      <c r="E664" t="s">
        <v>2634</v>
      </c>
      <c r="F664" t="s">
        <v>2635</v>
      </c>
      <c r="G664" t="s">
        <v>2636</v>
      </c>
      <c r="H664" t="s">
        <v>2637</v>
      </c>
    </row>
    <row r="665" spans="2:12" x14ac:dyDescent="0.25">
      <c r="B665">
        <v>6</v>
      </c>
      <c r="C665" t="s">
        <v>2638</v>
      </c>
      <c r="D665" t="s">
        <v>2639</v>
      </c>
      <c r="E665" t="s">
        <v>2640</v>
      </c>
      <c r="F665" t="s">
        <v>2641</v>
      </c>
      <c r="G665" t="s">
        <v>2642</v>
      </c>
    </row>
    <row r="666" spans="2:12" x14ac:dyDescent="0.25">
      <c r="B666">
        <v>6</v>
      </c>
      <c r="C666" t="s">
        <v>2643</v>
      </c>
      <c r="D666" t="s">
        <v>2644</v>
      </c>
      <c r="E666" t="s">
        <v>2645</v>
      </c>
      <c r="F666" t="s">
        <v>2646</v>
      </c>
      <c r="G666" t="s">
        <v>2647</v>
      </c>
    </row>
    <row r="667" spans="2:12" x14ac:dyDescent="0.25">
      <c r="B667">
        <v>6</v>
      </c>
      <c r="C667" t="s">
        <v>2648</v>
      </c>
      <c r="D667" t="s">
        <v>2649</v>
      </c>
      <c r="E667" t="s">
        <v>2650</v>
      </c>
      <c r="F667" t="s">
        <v>2651</v>
      </c>
      <c r="G667" t="s">
        <v>2652</v>
      </c>
    </row>
    <row r="668" spans="2:12" x14ac:dyDescent="0.25">
      <c r="B668">
        <v>6</v>
      </c>
      <c r="C668" t="s">
        <v>2653</v>
      </c>
      <c r="D668" t="s">
        <v>2654</v>
      </c>
      <c r="E668" t="s">
        <v>2655</v>
      </c>
      <c r="F668" t="s">
        <v>2656</v>
      </c>
      <c r="G668" t="s">
        <v>2657</v>
      </c>
      <c r="H668" t="s">
        <v>2658</v>
      </c>
      <c r="I668" t="s">
        <v>2659</v>
      </c>
      <c r="J668" t="s">
        <v>2660</v>
      </c>
      <c r="K668" t="s">
        <v>2661</v>
      </c>
      <c r="L668" t="s">
        <v>2662</v>
      </c>
    </row>
    <row r="669" spans="2:12" x14ac:dyDescent="0.25">
      <c r="B669">
        <v>6</v>
      </c>
      <c r="C669" t="s">
        <v>2663</v>
      </c>
      <c r="D669" t="s">
        <v>2664</v>
      </c>
      <c r="E669" t="s">
        <v>2665</v>
      </c>
      <c r="F669" t="s">
        <v>2666</v>
      </c>
      <c r="G669" t="s">
        <v>2667</v>
      </c>
      <c r="H669" t="s">
        <v>2668</v>
      </c>
    </row>
    <row r="670" spans="2:12" x14ac:dyDescent="0.25">
      <c r="B670">
        <v>6</v>
      </c>
      <c r="C670" t="s">
        <v>2669</v>
      </c>
      <c r="D670" t="s">
        <v>2670</v>
      </c>
      <c r="E670" t="s">
        <v>2671</v>
      </c>
      <c r="F670" t="s">
        <v>2672</v>
      </c>
      <c r="G670" t="s">
        <v>2673</v>
      </c>
    </row>
    <row r="671" spans="2:12" x14ac:dyDescent="0.25">
      <c r="B671">
        <v>6</v>
      </c>
      <c r="C671" t="s">
        <v>2674</v>
      </c>
      <c r="D671" t="s">
        <v>2675</v>
      </c>
    </row>
    <row r="672" spans="2:12" x14ac:dyDescent="0.25">
      <c r="B672">
        <v>6</v>
      </c>
      <c r="C672" t="s">
        <v>2676</v>
      </c>
      <c r="D672" t="s">
        <v>2677</v>
      </c>
      <c r="E672" t="s">
        <v>2678</v>
      </c>
      <c r="F672" t="s">
        <v>2679</v>
      </c>
      <c r="G672" t="s">
        <v>2680</v>
      </c>
    </row>
    <row r="673" spans="2:9" x14ac:dyDescent="0.25">
      <c r="B673">
        <v>6</v>
      </c>
      <c r="C673" t="s">
        <v>2681</v>
      </c>
      <c r="D673" t="s">
        <v>2682</v>
      </c>
    </row>
    <row r="674" spans="2:9" x14ac:dyDescent="0.25">
      <c r="B674">
        <v>6</v>
      </c>
      <c r="C674" t="s">
        <v>2683</v>
      </c>
      <c r="D674" t="s">
        <v>2684</v>
      </c>
      <c r="E674" t="s">
        <v>2685</v>
      </c>
      <c r="F674" t="s">
        <v>2686</v>
      </c>
      <c r="G674" t="s">
        <v>2687</v>
      </c>
    </row>
    <row r="675" spans="2:9" x14ac:dyDescent="0.25">
      <c r="B675">
        <v>6</v>
      </c>
      <c r="C675" t="s">
        <v>2688</v>
      </c>
      <c r="D675" t="s">
        <v>2689</v>
      </c>
      <c r="E675" t="s">
        <v>2690</v>
      </c>
      <c r="F675" t="s">
        <v>2691</v>
      </c>
      <c r="G675" t="s">
        <v>2692</v>
      </c>
    </row>
    <row r="676" spans="2:9" x14ac:dyDescent="0.25">
      <c r="B676">
        <v>7</v>
      </c>
      <c r="C676" t="s">
        <v>2693</v>
      </c>
    </row>
    <row r="677" spans="2:9" x14ac:dyDescent="0.25">
      <c r="B677">
        <v>7</v>
      </c>
      <c r="C677" t="s">
        <v>2694</v>
      </c>
      <c r="D677" t="s">
        <v>2695</v>
      </c>
      <c r="E677" t="s">
        <v>2696</v>
      </c>
      <c r="F677" t="s">
        <v>2697</v>
      </c>
      <c r="G677" t="s">
        <v>2698</v>
      </c>
      <c r="H677" t="s">
        <v>2699</v>
      </c>
    </row>
    <row r="678" spans="2:9" x14ac:dyDescent="0.25">
      <c r="B678">
        <v>7</v>
      </c>
      <c r="C678" t="s">
        <v>2700</v>
      </c>
      <c r="D678" t="s">
        <v>2701</v>
      </c>
      <c r="E678" t="s">
        <v>2702</v>
      </c>
    </row>
    <row r="679" spans="2:9" x14ac:dyDescent="0.25">
      <c r="B679">
        <v>7</v>
      </c>
      <c r="C679" t="s">
        <v>2703</v>
      </c>
      <c r="D679" t="s">
        <v>2704</v>
      </c>
      <c r="E679" t="s">
        <v>2705</v>
      </c>
      <c r="F679" t="s">
        <v>2706</v>
      </c>
      <c r="G679" t="s">
        <v>2707</v>
      </c>
      <c r="H679" t="s">
        <v>2708</v>
      </c>
      <c r="I679" t="s">
        <v>2709</v>
      </c>
    </row>
    <row r="680" spans="2:9" x14ac:dyDescent="0.25">
      <c r="B680">
        <v>7</v>
      </c>
      <c r="C680" t="s">
        <v>2710</v>
      </c>
      <c r="D680" t="s">
        <v>2711</v>
      </c>
    </row>
    <row r="681" spans="2:9" x14ac:dyDescent="0.25">
      <c r="B681">
        <v>7</v>
      </c>
      <c r="C681" t="s">
        <v>2712</v>
      </c>
      <c r="D681" t="s">
        <v>2713</v>
      </c>
      <c r="E681" t="s">
        <v>2714</v>
      </c>
    </row>
    <row r="682" spans="2:9" x14ac:dyDescent="0.25">
      <c r="B682">
        <v>7</v>
      </c>
      <c r="C682" t="s">
        <v>2715</v>
      </c>
      <c r="D682" t="s">
        <v>2716</v>
      </c>
      <c r="E682" t="s">
        <v>2717</v>
      </c>
      <c r="F682" t="s">
        <v>2718</v>
      </c>
      <c r="G682" t="s">
        <v>2719</v>
      </c>
    </row>
    <row r="683" spans="2:9" x14ac:dyDescent="0.25">
      <c r="B683">
        <v>7</v>
      </c>
      <c r="C683" t="s">
        <v>2720</v>
      </c>
      <c r="D683" t="s">
        <v>2721</v>
      </c>
      <c r="E683" t="s">
        <v>2722</v>
      </c>
      <c r="F683" t="s">
        <v>2723</v>
      </c>
      <c r="G683" t="s">
        <v>2724</v>
      </c>
    </row>
    <row r="684" spans="2:9" x14ac:dyDescent="0.25">
      <c r="B684">
        <v>7</v>
      </c>
      <c r="C684" t="s">
        <v>2725</v>
      </c>
      <c r="D684" t="s">
        <v>2726</v>
      </c>
      <c r="E684" t="s">
        <v>2727</v>
      </c>
      <c r="F684" t="s">
        <v>2728</v>
      </c>
      <c r="G684" t="s">
        <v>2729</v>
      </c>
    </row>
    <row r="685" spans="2:9" x14ac:dyDescent="0.25">
      <c r="B685">
        <v>7</v>
      </c>
      <c r="C685" t="s">
        <v>2730</v>
      </c>
      <c r="D685" t="s">
        <v>2731</v>
      </c>
    </row>
    <row r="686" spans="2:9" x14ac:dyDescent="0.25">
      <c r="B686">
        <v>7</v>
      </c>
      <c r="C686" t="s">
        <v>2732</v>
      </c>
      <c r="D686" t="s">
        <v>2733</v>
      </c>
      <c r="E686" t="s">
        <v>2734</v>
      </c>
    </row>
    <row r="687" spans="2:9" x14ac:dyDescent="0.25">
      <c r="B687">
        <v>7</v>
      </c>
      <c r="C687" t="s">
        <v>2735</v>
      </c>
    </row>
    <row r="688" spans="2:9" x14ac:dyDescent="0.25">
      <c r="B688">
        <v>7</v>
      </c>
      <c r="C688" t="s">
        <v>2736</v>
      </c>
      <c r="D688" t="s">
        <v>2737</v>
      </c>
      <c r="E688" t="s">
        <v>2738</v>
      </c>
      <c r="F688" t="s">
        <v>2739</v>
      </c>
      <c r="G688" t="s">
        <v>2740</v>
      </c>
    </row>
    <row r="689" spans="2:8" x14ac:dyDescent="0.25">
      <c r="B689">
        <v>7</v>
      </c>
      <c r="C689" t="s">
        <v>2741</v>
      </c>
      <c r="D689" t="s">
        <v>2742</v>
      </c>
      <c r="E689" t="s">
        <v>2743</v>
      </c>
      <c r="F689" t="s">
        <v>2744</v>
      </c>
    </row>
    <row r="690" spans="2:8" x14ac:dyDescent="0.25">
      <c r="B690">
        <v>7</v>
      </c>
      <c r="C690" t="s">
        <v>2745</v>
      </c>
      <c r="D690" t="s">
        <v>2746</v>
      </c>
      <c r="E690" t="s">
        <v>2747</v>
      </c>
      <c r="F690" t="s">
        <v>2748</v>
      </c>
      <c r="G690" t="s">
        <v>2749</v>
      </c>
    </row>
    <row r="691" spans="2:8" x14ac:dyDescent="0.25">
      <c r="B691">
        <v>7</v>
      </c>
      <c r="C691" t="s">
        <v>2750</v>
      </c>
    </row>
    <row r="692" spans="2:8" x14ac:dyDescent="0.25">
      <c r="B692">
        <v>7</v>
      </c>
      <c r="C692" t="s">
        <v>2751</v>
      </c>
      <c r="D692" t="s">
        <v>2752</v>
      </c>
      <c r="E692" t="s">
        <v>2753</v>
      </c>
      <c r="F692" t="s">
        <v>2754</v>
      </c>
      <c r="G692" t="s">
        <v>2755</v>
      </c>
    </row>
    <row r="693" spans="2:8" x14ac:dyDescent="0.25">
      <c r="B693">
        <v>7</v>
      </c>
      <c r="C693" t="s">
        <v>2756</v>
      </c>
      <c r="D693" t="s">
        <v>2757</v>
      </c>
    </row>
    <row r="694" spans="2:8" x14ac:dyDescent="0.25">
      <c r="B694">
        <v>7</v>
      </c>
      <c r="C694" t="s">
        <v>2758</v>
      </c>
      <c r="D694" t="s">
        <v>2759</v>
      </c>
      <c r="E694" t="s">
        <v>2760</v>
      </c>
      <c r="F694" t="s">
        <v>2761</v>
      </c>
      <c r="G694" t="s">
        <v>2762</v>
      </c>
    </row>
    <row r="695" spans="2:8" x14ac:dyDescent="0.25">
      <c r="B695">
        <v>7</v>
      </c>
      <c r="C695" t="s">
        <v>2763</v>
      </c>
      <c r="D695" t="s">
        <v>2764</v>
      </c>
      <c r="E695" t="s">
        <v>2765</v>
      </c>
      <c r="F695" t="s">
        <v>2766</v>
      </c>
      <c r="G695" t="s">
        <v>2767</v>
      </c>
    </row>
    <row r="696" spans="2:8" x14ac:dyDescent="0.25">
      <c r="B696">
        <v>7</v>
      </c>
      <c r="C696" t="s">
        <v>2768</v>
      </c>
      <c r="D696" t="s">
        <v>2769</v>
      </c>
      <c r="E696" t="s">
        <v>2770</v>
      </c>
      <c r="F696" t="s">
        <v>2771</v>
      </c>
      <c r="G696" t="s">
        <v>2772</v>
      </c>
    </row>
    <row r="697" spans="2:8" x14ac:dyDescent="0.25">
      <c r="B697">
        <v>7</v>
      </c>
      <c r="C697" t="s">
        <v>2773</v>
      </c>
      <c r="D697" t="s">
        <v>2774</v>
      </c>
      <c r="E697" t="s">
        <v>2775</v>
      </c>
      <c r="F697" t="s">
        <v>2776</v>
      </c>
      <c r="G697" t="s">
        <v>2777</v>
      </c>
    </row>
    <row r="698" spans="2:8" x14ac:dyDescent="0.25">
      <c r="B698">
        <v>7</v>
      </c>
      <c r="C698" t="s">
        <v>2778</v>
      </c>
      <c r="D698" t="s">
        <v>2779</v>
      </c>
    </row>
    <row r="699" spans="2:8" x14ac:dyDescent="0.25">
      <c r="B699">
        <v>7</v>
      </c>
      <c r="C699" t="s">
        <v>2780</v>
      </c>
      <c r="D699" t="s">
        <v>2781</v>
      </c>
    </row>
    <row r="700" spans="2:8" x14ac:dyDescent="0.25">
      <c r="B700">
        <v>7</v>
      </c>
      <c r="C700" t="s">
        <v>2782</v>
      </c>
      <c r="D700" t="s">
        <v>2783</v>
      </c>
      <c r="E700" t="s">
        <v>2784</v>
      </c>
      <c r="F700" t="s">
        <v>2785</v>
      </c>
      <c r="G700" t="s">
        <v>2786</v>
      </c>
    </row>
    <row r="701" spans="2:8" x14ac:dyDescent="0.25">
      <c r="B701">
        <v>7</v>
      </c>
      <c r="C701" t="s">
        <v>2787</v>
      </c>
      <c r="D701" t="s">
        <v>2788</v>
      </c>
    </row>
    <row r="702" spans="2:8" x14ac:dyDescent="0.25">
      <c r="B702">
        <v>7</v>
      </c>
      <c r="C702" t="s">
        <v>2789</v>
      </c>
      <c r="D702" t="s">
        <v>2790</v>
      </c>
      <c r="E702" t="s">
        <v>2791</v>
      </c>
      <c r="F702" t="s">
        <v>2792</v>
      </c>
      <c r="G702" t="s">
        <v>2793</v>
      </c>
    </row>
    <row r="703" spans="2:8" x14ac:dyDescent="0.25">
      <c r="B703">
        <v>7</v>
      </c>
      <c r="C703" t="s">
        <v>2794</v>
      </c>
      <c r="D703" t="s">
        <v>2795</v>
      </c>
      <c r="E703" t="s">
        <v>2796</v>
      </c>
      <c r="F703" t="s">
        <v>2797</v>
      </c>
      <c r="G703" t="s">
        <v>2798</v>
      </c>
      <c r="H703" t="s">
        <v>2799</v>
      </c>
    </row>
    <row r="704" spans="2:8" x14ac:dyDescent="0.25">
      <c r="B704">
        <v>7</v>
      </c>
      <c r="C704" t="s">
        <v>2800</v>
      </c>
      <c r="D704" t="s">
        <v>2801</v>
      </c>
      <c r="E704" t="s">
        <v>2802</v>
      </c>
      <c r="F704" t="s">
        <v>2803</v>
      </c>
      <c r="G704" t="s">
        <v>2804</v>
      </c>
      <c r="H704" t="s">
        <v>2805</v>
      </c>
    </row>
    <row r="705" spans="2:7" x14ac:dyDescent="0.25">
      <c r="B705">
        <v>7</v>
      </c>
      <c r="C705" t="s">
        <v>2806</v>
      </c>
    </row>
    <row r="706" spans="2:7" x14ac:dyDescent="0.25">
      <c r="B706">
        <v>7</v>
      </c>
      <c r="C706" t="s">
        <v>2807</v>
      </c>
    </row>
    <row r="707" spans="2:7" x14ac:dyDescent="0.25">
      <c r="B707">
        <v>7</v>
      </c>
      <c r="C707" t="s">
        <v>2808</v>
      </c>
      <c r="D707" t="s">
        <v>2809</v>
      </c>
      <c r="E707" t="s">
        <v>2810</v>
      </c>
      <c r="F707" t="s">
        <v>2811</v>
      </c>
      <c r="G707" t="s">
        <v>2812</v>
      </c>
    </row>
    <row r="708" spans="2:7" x14ac:dyDescent="0.25">
      <c r="B708">
        <v>7</v>
      </c>
      <c r="C708" t="s">
        <v>2813</v>
      </c>
      <c r="D708" t="s">
        <v>2814</v>
      </c>
    </row>
    <row r="709" spans="2:7" x14ac:dyDescent="0.25">
      <c r="B709">
        <v>7</v>
      </c>
      <c r="C709" t="s">
        <v>2815</v>
      </c>
      <c r="D709" t="s">
        <v>2816</v>
      </c>
      <c r="E709" t="s">
        <v>2817</v>
      </c>
      <c r="F709" t="s">
        <v>2818</v>
      </c>
      <c r="G709" t="s">
        <v>2819</v>
      </c>
    </row>
    <row r="710" spans="2:7" x14ac:dyDescent="0.25">
      <c r="B710">
        <v>7</v>
      </c>
      <c r="C710" t="s">
        <v>2820</v>
      </c>
      <c r="D710" t="s">
        <v>2821</v>
      </c>
    </row>
    <row r="711" spans="2:7" x14ac:dyDescent="0.25">
      <c r="B711">
        <v>7</v>
      </c>
      <c r="C711" t="s">
        <v>2822</v>
      </c>
      <c r="D711" t="s">
        <v>2823</v>
      </c>
      <c r="E711" t="s">
        <v>2824</v>
      </c>
    </row>
    <row r="712" spans="2:7" x14ac:dyDescent="0.25">
      <c r="B712">
        <v>7</v>
      </c>
      <c r="C712" t="s">
        <v>2825</v>
      </c>
      <c r="D712" t="s">
        <v>2826</v>
      </c>
      <c r="E712" t="s">
        <v>2827</v>
      </c>
      <c r="F712" t="s">
        <v>2828</v>
      </c>
      <c r="G712" t="s">
        <v>2829</v>
      </c>
    </row>
    <row r="713" spans="2:7" x14ac:dyDescent="0.25">
      <c r="B713">
        <v>7</v>
      </c>
      <c r="C713" t="s">
        <v>2830</v>
      </c>
      <c r="D713" t="s">
        <v>2831</v>
      </c>
    </row>
    <row r="714" spans="2:7" x14ac:dyDescent="0.25">
      <c r="B714">
        <v>7</v>
      </c>
      <c r="C714" t="s">
        <v>2832</v>
      </c>
      <c r="D714" t="s">
        <v>2833</v>
      </c>
      <c r="E714" t="s">
        <v>2834</v>
      </c>
      <c r="F714" t="s">
        <v>2835</v>
      </c>
      <c r="G714" t="s">
        <v>2836</v>
      </c>
    </row>
    <row r="715" spans="2:7" x14ac:dyDescent="0.25">
      <c r="B715">
        <v>7</v>
      </c>
      <c r="C715" t="s">
        <v>2837</v>
      </c>
      <c r="D715" t="s">
        <v>2838</v>
      </c>
    </row>
    <row r="716" spans="2:7" x14ac:dyDescent="0.25">
      <c r="B716">
        <v>7</v>
      </c>
      <c r="C716" t="s">
        <v>2839</v>
      </c>
      <c r="D716" t="s">
        <v>2840</v>
      </c>
      <c r="E716" t="s">
        <v>2841</v>
      </c>
      <c r="F716" t="s">
        <v>2842</v>
      </c>
      <c r="G716" t="s">
        <v>2843</v>
      </c>
    </row>
    <row r="717" spans="2:7" x14ac:dyDescent="0.25">
      <c r="B717">
        <v>7</v>
      </c>
      <c r="C717" t="s">
        <v>2844</v>
      </c>
      <c r="D717" t="s">
        <v>2845</v>
      </c>
      <c r="E717" t="s">
        <v>2846</v>
      </c>
      <c r="F717" t="s">
        <v>2847</v>
      </c>
      <c r="G717" t="s">
        <v>2848</v>
      </c>
    </row>
    <row r="718" spans="2:7" x14ac:dyDescent="0.25">
      <c r="B718">
        <v>7</v>
      </c>
      <c r="C718" t="s">
        <v>2849</v>
      </c>
      <c r="D718" t="s">
        <v>2850</v>
      </c>
      <c r="E718" t="s">
        <v>2851</v>
      </c>
      <c r="F718" t="s">
        <v>2852</v>
      </c>
      <c r="G718" t="s">
        <v>2853</v>
      </c>
    </row>
    <row r="719" spans="2:7" x14ac:dyDescent="0.25">
      <c r="B719">
        <v>7</v>
      </c>
      <c r="C719" t="s">
        <v>2854</v>
      </c>
      <c r="D719" t="s">
        <v>2855</v>
      </c>
    </row>
    <row r="720" spans="2:7" x14ac:dyDescent="0.25">
      <c r="B720">
        <v>7</v>
      </c>
      <c r="C720" t="s">
        <v>2856</v>
      </c>
      <c r="D720" t="s">
        <v>2857</v>
      </c>
    </row>
    <row r="721" spans="2:7" x14ac:dyDescent="0.25">
      <c r="B721">
        <v>7</v>
      </c>
      <c r="C721" t="s">
        <v>2858</v>
      </c>
      <c r="D721" t="s">
        <v>2859</v>
      </c>
      <c r="E721" t="s">
        <v>2860</v>
      </c>
      <c r="F721" t="s">
        <v>2861</v>
      </c>
      <c r="G721" t="s">
        <v>2862</v>
      </c>
    </row>
    <row r="722" spans="2:7" x14ac:dyDescent="0.25">
      <c r="B722">
        <v>7</v>
      </c>
      <c r="C722" t="s">
        <v>2863</v>
      </c>
      <c r="D722" t="s">
        <v>2864</v>
      </c>
    </row>
    <row r="723" spans="2:7" x14ac:dyDescent="0.25">
      <c r="B723">
        <v>7</v>
      </c>
      <c r="C723" t="s">
        <v>2865</v>
      </c>
    </row>
    <row r="724" spans="2:7" x14ac:dyDescent="0.25">
      <c r="B724">
        <v>7</v>
      </c>
      <c r="C724" t="s">
        <v>2866</v>
      </c>
    </row>
    <row r="725" spans="2:7" x14ac:dyDescent="0.25">
      <c r="B725">
        <v>7</v>
      </c>
      <c r="C725" t="s">
        <v>2867</v>
      </c>
      <c r="D725" t="s">
        <v>2868</v>
      </c>
      <c r="E725" t="s">
        <v>2869</v>
      </c>
      <c r="F725" t="s">
        <v>2870</v>
      </c>
      <c r="G725" t="s">
        <v>2871</v>
      </c>
    </row>
    <row r="726" spans="2:7" x14ac:dyDescent="0.25">
      <c r="B726">
        <v>7</v>
      </c>
      <c r="C726" t="s">
        <v>2872</v>
      </c>
      <c r="D726" t="s">
        <v>2873</v>
      </c>
    </row>
    <row r="727" spans="2:7" x14ac:dyDescent="0.25">
      <c r="B727">
        <v>7</v>
      </c>
      <c r="C727" t="s">
        <v>2874</v>
      </c>
      <c r="D727" t="s">
        <v>2875</v>
      </c>
      <c r="E727" t="s">
        <v>2876</v>
      </c>
      <c r="F727" t="s">
        <v>2877</v>
      </c>
      <c r="G727" t="s">
        <v>2878</v>
      </c>
    </row>
    <row r="728" spans="2:7" x14ac:dyDescent="0.25">
      <c r="B728">
        <v>7</v>
      </c>
      <c r="C728" t="s">
        <v>2879</v>
      </c>
      <c r="D728" t="s">
        <v>2880</v>
      </c>
    </row>
    <row r="729" spans="2:7" x14ac:dyDescent="0.25">
      <c r="B729">
        <v>7</v>
      </c>
      <c r="C729" t="s">
        <v>2881</v>
      </c>
      <c r="D729" t="s">
        <v>2882</v>
      </c>
      <c r="E729" t="s">
        <v>2883</v>
      </c>
      <c r="F729" t="s">
        <v>2884</v>
      </c>
      <c r="G729" t="s">
        <v>2885</v>
      </c>
    </row>
    <row r="730" spans="2:7" x14ac:dyDescent="0.25">
      <c r="B730">
        <v>7</v>
      </c>
      <c r="C730" t="s">
        <v>2886</v>
      </c>
      <c r="D730" t="s">
        <v>2887</v>
      </c>
    </row>
    <row r="731" spans="2:7" x14ac:dyDescent="0.25">
      <c r="B731">
        <v>7</v>
      </c>
      <c r="C731" t="s">
        <v>2888</v>
      </c>
      <c r="D731" t="s">
        <v>2889</v>
      </c>
      <c r="E731" t="s">
        <v>2890</v>
      </c>
      <c r="F731" t="s">
        <v>2891</v>
      </c>
      <c r="G731" t="s">
        <v>2892</v>
      </c>
    </row>
    <row r="732" spans="2:7" x14ac:dyDescent="0.25">
      <c r="B732">
        <v>7</v>
      </c>
      <c r="C732" t="s">
        <v>2893</v>
      </c>
      <c r="D732" t="s">
        <v>2894</v>
      </c>
      <c r="E732" t="s">
        <v>2895</v>
      </c>
    </row>
    <row r="733" spans="2:7" x14ac:dyDescent="0.25">
      <c r="B733">
        <v>7</v>
      </c>
      <c r="C733" t="s">
        <v>2896</v>
      </c>
      <c r="D733" t="s">
        <v>2897</v>
      </c>
    </row>
    <row r="734" spans="2:7" x14ac:dyDescent="0.25">
      <c r="B734">
        <v>7</v>
      </c>
      <c r="C734" t="s">
        <v>2898</v>
      </c>
    </row>
    <row r="735" spans="2:7" x14ac:dyDescent="0.25">
      <c r="B735">
        <v>7</v>
      </c>
      <c r="C735" t="s">
        <v>2899</v>
      </c>
      <c r="D735" t="s">
        <v>2900</v>
      </c>
      <c r="E735" t="s">
        <v>2901</v>
      </c>
      <c r="F735" t="s">
        <v>2902</v>
      </c>
      <c r="G735" t="s">
        <v>2903</v>
      </c>
    </row>
    <row r="736" spans="2:7" x14ac:dyDescent="0.25">
      <c r="B736">
        <v>7</v>
      </c>
      <c r="C736" t="s">
        <v>2904</v>
      </c>
    </row>
    <row r="737" spans="2:7" x14ac:dyDescent="0.25">
      <c r="B737">
        <v>7</v>
      </c>
      <c r="C737" t="s">
        <v>2905</v>
      </c>
      <c r="D737" t="s">
        <v>2906</v>
      </c>
      <c r="E737" t="s">
        <v>2907</v>
      </c>
      <c r="F737" t="s">
        <v>2908</v>
      </c>
      <c r="G737" t="s">
        <v>2909</v>
      </c>
    </row>
    <row r="738" spans="2:7" x14ac:dyDescent="0.25">
      <c r="B738">
        <v>7</v>
      </c>
      <c r="C738" t="s">
        <v>2910</v>
      </c>
      <c r="D738" t="s">
        <v>2911</v>
      </c>
      <c r="E738" t="s">
        <v>2912</v>
      </c>
      <c r="F738" t="s">
        <v>2913</v>
      </c>
      <c r="G738" t="s">
        <v>2914</v>
      </c>
    </row>
    <row r="739" spans="2:7" x14ac:dyDescent="0.25">
      <c r="B739">
        <v>7</v>
      </c>
      <c r="C739" t="s">
        <v>2915</v>
      </c>
      <c r="D739" t="s">
        <v>2916</v>
      </c>
      <c r="E739" t="s">
        <v>2917</v>
      </c>
      <c r="F739" t="s">
        <v>2918</v>
      </c>
      <c r="G739" t="s">
        <v>2919</v>
      </c>
    </row>
    <row r="740" spans="2:7" x14ac:dyDescent="0.25">
      <c r="B740">
        <v>7</v>
      </c>
      <c r="C740" t="s">
        <v>2920</v>
      </c>
      <c r="D740" t="s">
        <v>2921</v>
      </c>
    </row>
    <row r="741" spans="2:7" x14ac:dyDescent="0.25">
      <c r="B741">
        <v>7</v>
      </c>
      <c r="C741" t="s">
        <v>2922</v>
      </c>
      <c r="D741" t="s">
        <v>2923</v>
      </c>
      <c r="E741" t="s">
        <v>2924</v>
      </c>
      <c r="F741" t="s">
        <v>2925</v>
      </c>
      <c r="G741" t="s">
        <v>2926</v>
      </c>
    </row>
    <row r="742" spans="2:7" x14ac:dyDescent="0.25">
      <c r="B742">
        <v>7</v>
      </c>
      <c r="C742" t="s">
        <v>2927</v>
      </c>
      <c r="D742" t="s">
        <v>2928</v>
      </c>
      <c r="E742" t="s">
        <v>2929</v>
      </c>
      <c r="F742" t="s">
        <v>2930</v>
      </c>
      <c r="G742" t="s">
        <v>2931</v>
      </c>
    </row>
    <row r="743" spans="2:7" x14ac:dyDescent="0.25">
      <c r="B743">
        <v>7</v>
      </c>
      <c r="C743" t="s">
        <v>2932</v>
      </c>
    </row>
    <row r="744" spans="2:7" x14ac:dyDescent="0.25">
      <c r="B744">
        <v>7</v>
      </c>
      <c r="C744" t="s">
        <v>2933</v>
      </c>
      <c r="D744" t="s">
        <v>2934</v>
      </c>
    </row>
    <row r="745" spans="2:7" x14ac:dyDescent="0.25">
      <c r="B745">
        <v>7</v>
      </c>
      <c r="C745" t="s">
        <v>2935</v>
      </c>
      <c r="D745" t="s">
        <v>2936</v>
      </c>
    </row>
    <row r="746" spans="2:7" x14ac:dyDescent="0.25">
      <c r="B746">
        <v>7</v>
      </c>
      <c r="C746" t="s">
        <v>2937</v>
      </c>
      <c r="D746" t="s">
        <v>2938</v>
      </c>
      <c r="E746" t="s">
        <v>2939</v>
      </c>
      <c r="F746" t="s">
        <v>2940</v>
      </c>
      <c r="G746" t="s">
        <v>2941</v>
      </c>
    </row>
    <row r="747" spans="2:7" x14ac:dyDescent="0.25">
      <c r="B747">
        <v>7</v>
      </c>
      <c r="C747" t="s">
        <v>2942</v>
      </c>
      <c r="D747" t="s">
        <v>2943</v>
      </c>
    </row>
    <row r="748" spans="2:7" x14ac:dyDescent="0.25">
      <c r="B748">
        <v>7</v>
      </c>
      <c r="C748" t="s">
        <v>2944</v>
      </c>
      <c r="D748" t="s">
        <v>2945</v>
      </c>
    </row>
    <row r="749" spans="2:7" x14ac:dyDescent="0.25">
      <c r="B749">
        <v>7</v>
      </c>
      <c r="C749" t="s">
        <v>2946</v>
      </c>
      <c r="D749" t="s">
        <v>2947</v>
      </c>
      <c r="E749" t="s">
        <v>2948</v>
      </c>
      <c r="F749" t="s">
        <v>2949</v>
      </c>
      <c r="G749" t="s">
        <v>2950</v>
      </c>
    </row>
    <row r="750" spans="2:7" x14ac:dyDescent="0.25">
      <c r="B750">
        <v>7</v>
      </c>
      <c r="C750" t="s">
        <v>2951</v>
      </c>
      <c r="D750" t="s">
        <v>2952</v>
      </c>
      <c r="E750" t="s">
        <v>2953</v>
      </c>
      <c r="F750" t="s">
        <v>2954</v>
      </c>
    </row>
    <row r="751" spans="2:7" x14ac:dyDescent="0.25">
      <c r="B751">
        <v>7</v>
      </c>
      <c r="C751" t="s">
        <v>2955</v>
      </c>
      <c r="D751" t="s">
        <v>2956</v>
      </c>
      <c r="E751" t="s">
        <v>2957</v>
      </c>
      <c r="F751" t="s">
        <v>2958</v>
      </c>
      <c r="G751" t="s">
        <v>2959</v>
      </c>
    </row>
    <row r="752" spans="2:7" x14ac:dyDescent="0.25">
      <c r="B752">
        <v>7</v>
      </c>
      <c r="C752" t="s">
        <v>2960</v>
      </c>
      <c r="D752" t="s">
        <v>2961</v>
      </c>
    </row>
    <row r="753" spans="2:7" x14ac:dyDescent="0.25">
      <c r="B753">
        <v>7</v>
      </c>
      <c r="C753" t="s">
        <v>2962</v>
      </c>
      <c r="D753" t="s">
        <v>2963</v>
      </c>
      <c r="E753" t="s">
        <v>2964</v>
      </c>
      <c r="F753" t="s">
        <v>2965</v>
      </c>
      <c r="G753" t="s">
        <v>2966</v>
      </c>
    </row>
    <row r="754" spans="2:7" x14ac:dyDescent="0.25">
      <c r="B754">
        <v>7</v>
      </c>
      <c r="C754" t="s">
        <v>2967</v>
      </c>
      <c r="D754" t="s">
        <v>2968</v>
      </c>
      <c r="E754" t="s">
        <v>2969</v>
      </c>
      <c r="F754" t="s">
        <v>2970</v>
      </c>
      <c r="G754" t="s">
        <v>2971</v>
      </c>
    </row>
    <row r="755" spans="2:7" x14ac:dyDescent="0.25">
      <c r="B755">
        <v>7</v>
      </c>
      <c r="C755" t="s">
        <v>2972</v>
      </c>
      <c r="D755" t="s">
        <v>2973</v>
      </c>
    </row>
    <row r="756" spans="2:7" x14ac:dyDescent="0.25">
      <c r="B756">
        <v>7</v>
      </c>
      <c r="C756" t="s">
        <v>2974</v>
      </c>
      <c r="D756" t="s">
        <v>2975</v>
      </c>
    </row>
    <row r="757" spans="2:7" x14ac:dyDescent="0.25">
      <c r="B757">
        <v>7</v>
      </c>
      <c r="C757" t="s">
        <v>2976</v>
      </c>
      <c r="D757" t="s">
        <v>2977</v>
      </c>
      <c r="E757" t="s">
        <v>2978</v>
      </c>
      <c r="F757" t="s">
        <v>2979</v>
      </c>
      <c r="G757" t="s">
        <v>2980</v>
      </c>
    </row>
    <row r="758" spans="2:7" x14ac:dyDescent="0.25">
      <c r="B758">
        <v>7</v>
      </c>
      <c r="C758" t="s">
        <v>2981</v>
      </c>
      <c r="D758" t="s">
        <v>2982</v>
      </c>
      <c r="E758" t="s">
        <v>2983</v>
      </c>
      <c r="F758" t="s">
        <v>2984</v>
      </c>
      <c r="G758" t="s">
        <v>2985</v>
      </c>
    </row>
    <row r="759" spans="2:7" x14ac:dyDescent="0.25">
      <c r="B759">
        <v>7</v>
      </c>
      <c r="C759" t="s">
        <v>2986</v>
      </c>
      <c r="D759" t="s">
        <v>2987</v>
      </c>
      <c r="E759" t="s">
        <v>2988</v>
      </c>
      <c r="F759" t="s">
        <v>2989</v>
      </c>
      <c r="G759" t="s">
        <v>2990</v>
      </c>
    </row>
    <row r="760" spans="2:7" x14ac:dyDescent="0.25">
      <c r="B760">
        <v>7</v>
      </c>
      <c r="C760" t="s">
        <v>2991</v>
      </c>
      <c r="D760" t="s">
        <v>2992</v>
      </c>
      <c r="E760" t="s">
        <v>2993</v>
      </c>
      <c r="F760" t="s">
        <v>2994</v>
      </c>
      <c r="G760" t="s">
        <v>2995</v>
      </c>
    </row>
    <row r="761" spans="2:7" x14ac:dyDescent="0.25">
      <c r="B761">
        <v>7</v>
      </c>
      <c r="C761" t="s">
        <v>2996</v>
      </c>
      <c r="D761" t="s">
        <v>2997</v>
      </c>
      <c r="E761" t="s">
        <v>2998</v>
      </c>
      <c r="F761" t="s">
        <v>2999</v>
      </c>
      <c r="G761" t="s">
        <v>3000</v>
      </c>
    </row>
    <row r="762" spans="2:7" x14ac:dyDescent="0.25">
      <c r="B762">
        <v>7</v>
      </c>
      <c r="C762" t="s">
        <v>3001</v>
      </c>
      <c r="D762" t="s">
        <v>3002</v>
      </c>
      <c r="E762" t="s">
        <v>3003</v>
      </c>
      <c r="F762" t="s">
        <v>3004</v>
      </c>
      <c r="G762" t="s">
        <v>3005</v>
      </c>
    </row>
    <row r="763" spans="2:7" x14ac:dyDescent="0.25">
      <c r="B763">
        <v>7</v>
      </c>
      <c r="C763" t="s">
        <v>3006</v>
      </c>
      <c r="D763" t="s">
        <v>3007</v>
      </c>
      <c r="E763" t="s">
        <v>3008</v>
      </c>
      <c r="F763" t="s">
        <v>3009</v>
      </c>
      <c r="G763" t="s">
        <v>3010</v>
      </c>
    </row>
    <row r="764" spans="2:7" x14ac:dyDescent="0.25">
      <c r="B764">
        <v>7</v>
      </c>
      <c r="C764" t="s">
        <v>3011</v>
      </c>
      <c r="D764" t="s">
        <v>3012</v>
      </c>
      <c r="E764" t="s">
        <v>3013</v>
      </c>
      <c r="F764" t="s">
        <v>3014</v>
      </c>
      <c r="G764" t="s">
        <v>3015</v>
      </c>
    </row>
    <row r="765" spans="2:7" x14ac:dyDescent="0.25">
      <c r="B765">
        <v>7</v>
      </c>
      <c r="C765" t="s">
        <v>3016</v>
      </c>
      <c r="D765" t="s">
        <v>3017</v>
      </c>
      <c r="E765" t="s">
        <v>3018</v>
      </c>
      <c r="F765" t="s">
        <v>3019</v>
      </c>
      <c r="G765" t="s">
        <v>3020</v>
      </c>
    </row>
    <row r="766" spans="2:7" x14ac:dyDescent="0.25">
      <c r="B766">
        <v>7</v>
      </c>
      <c r="C766" t="s">
        <v>3021</v>
      </c>
      <c r="D766" t="s">
        <v>3022</v>
      </c>
    </row>
    <row r="767" spans="2:7" x14ac:dyDescent="0.25">
      <c r="B767">
        <v>7</v>
      </c>
      <c r="C767" t="s">
        <v>3023</v>
      </c>
      <c r="D767" t="s">
        <v>3024</v>
      </c>
      <c r="E767" t="s">
        <v>3025</v>
      </c>
      <c r="F767" t="s">
        <v>3026</v>
      </c>
      <c r="G767" t="s">
        <v>3027</v>
      </c>
    </row>
    <row r="768" spans="2:7" x14ac:dyDescent="0.25">
      <c r="B768">
        <v>7</v>
      </c>
      <c r="C768" t="s">
        <v>3028</v>
      </c>
      <c r="D768" t="s">
        <v>3029</v>
      </c>
      <c r="E768" t="s">
        <v>3030</v>
      </c>
      <c r="F768" t="s">
        <v>3031</v>
      </c>
      <c r="G768" t="s">
        <v>3032</v>
      </c>
    </row>
    <row r="769" spans="2:11" x14ac:dyDescent="0.25">
      <c r="B769">
        <v>7</v>
      </c>
      <c r="C769" t="s">
        <v>3033</v>
      </c>
      <c r="D769" t="s">
        <v>3034</v>
      </c>
    </row>
    <row r="770" spans="2:11" x14ac:dyDescent="0.25">
      <c r="B770">
        <v>7</v>
      </c>
      <c r="C770" t="s">
        <v>3035</v>
      </c>
      <c r="D770" t="s">
        <v>3036</v>
      </c>
      <c r="E770" t="s">
        <v>3037</v>
      </c>
      <c r="F770" t="s">
        <v>3038</v>
      </c>
      <c r="G770" t="s">
        <v>3039</v>
      </c>
      <c r="H770" t="s">
        <v>3040</v>
      </c>
      <c r="I770" t="s">
        <v>3041</v>
      </c>
      <c r="J770" t="s">
        <v>3042</v>
      </c>
      <c r="K770" t="s">
        <v>3043</v>
      </c>
    </row>
    <row r="771" spans="2:11" x14ac:dyDescent="0.25">
      <c r="B771">
        <v>7</v>
      </c>
      <c r="C771" t="s">
        <v>3044</v>
      </c>
      <c r="D771" t="s">
        <v>3045</v>
      </c>
      <c r="E771" t="s">
        <v>3046</v>
      </c>
      <c r="F771" t="s">
        <v>3047</v>
      </c>
      <c r="G771" t="s">
        <v>3048</v>
      </c>
    </row>
    <row r="772" spans="2:11" x14ac:dyDescent="0.25">
      <c r="B772">
        <v>7</v>
      </c>
      <c r="C772" t="s">
        <v>3049</v>
      </c>
    </row>
    <row r="773" spans="2:11" x14ac:dyDescent="0.25">
      <c r="B773">
        <v>7</v>
      </c>
      <c r="C773" t="s">
        <v>3050</v>
      </c>
      <c r="D773" t="s">
        <v>3051</v>
      </c>
      <c r="E773" t="s">
        <v>3052</v>
      </c>
      <c r="F773" t="s">
        <v>3053</v>
      </c>
      <c r="G773" t="s">
        <v>3054</v>
      </c>
    </row>
    <row r="774" spans="2:11" x14ac:dyDescent="0.25">
      <c r="B774">
        <v>7</v>
      </c>
      <c r="C774" t="s">
        <v>3055</v>
      </c>
    </row>
    <row r="775" spans="2:11" x14ac:dyDescent="0.25">
      <c r="B775">
        <v>7</v>
      </c>
      <c r="C775" t="s">
        <v>3056</v>
      </c>
      <c r="D775" t="s">
        <v>3057</v>
      </c>
      <c r="E775" t="s">
        <v>3058</v>
      </c>
      <c r="F775" t="s">
        <v>3059</v>
      </c>
      <c r="G775" t="s">
        <v>3060</v>
      </c>
      <c r="H775" t="s">
        <v>3061</v>
      </c>
      <c r="I775" t="s">
        <v>3062</v>
      </c>
    </row>
    <row r="776" spans="2:11" x14ac:dyDescent="0.25">
      <c r="B776">
        <v>7</v>
      </c>
      <c r="C776" t="s">
        <v>3063</v>
      </c>
      <c r="D776" t="s">
        <v>3064</v>
      </c>
    </row>
    <row r="777" spans="2:11" x14ac:dyDescent="0.25">
      <c r="B777">
        <v>7</v>
      </c>
      <c r="C777" t="s">
        <v>3065</v>
      </c>
      <c r="D777" t="s">
        <v>3066</v>
      </c>
      <c r="E777" t="s">
        <v>3067</v>
      </c>
      <c r="F777" t="s">
        <v>3068</v>
      </c>
      <c r="G777" t="s">
        <v>3069</v>
      </c>
    </row>
    <row r="778" spans="2:11" x14ac:dyDescent="0.25">
      <c r="B778">
        <v>7</v>
      </c>
      <c r="C778" t="s">
        <v>3070</v>
      </c>
      <c r="D778" t="s">
        <v>3071</v>
      </c>
      <c r="E778" t="s">
        <v>3072</v>
      </c>
    </row>
    <row r="779" spans="2:11" x14ac:dyDescent="0.25">
      <c r="B779">
        <v>7</v>
      </c>
      <c r="C779" t="s">
        <v>3073</v>
      </c>
      <c r="D779" t="s">
        <v>3074</v>
      </c>
      <c r="E779" t="s">
        <v>3075</v>
      </c>
      <c r="F779" t="s">
        <v>3076</v>
      </c>
      <c r="G779" t="s">
        <v>3077</v>
      </c>
    </row>
    <row r="780" spans="2:11" x14ac:dyDescent="0.25">
      <c r="B780">
        <v>7</v>
      </c>
      <c r="C780" t="s">
        <v>3078</v>
      </c>
      <c r="D780" t="s">
        <v>3079</v>
      </c>
      <c r="E780" t="s">
        <v>3080</v>
      </c>
      <c r="F780" t="s">
        <v>3081</v>
      </c>
      <c r="G780" t="s">
        <v>3082</v>
      </c>
    </row>
    <row r="781" spans="2:11" x14ac:dyDescent="0.25">
      <c r="B781">
        <v>7</v>
      </c>
      <c r="C781" t="s">
        <v>3083</v>
      </c>
    </row>
    <row r="782" spans="2:11" x14ac:dyDescent="0.25">
      <c r="B782">
        <v>7</v>
      </c>
      <c r="C782" t="s">
        <v>3084</v>
      </c>
      <c r="D782" t="s">
        <v>3085</v>
      </c>
      <c r="E782" t="s">
        <v>3086</v>
      </c>
      <c r="F782" t="s">
        <v>3087</v>
      </c>
      <c r="G782" t="s">
        <v>3088</v>
      </c>
      <c r="H782" t="s">
        <v>3089</v>
      </c>
    </row>
    <row r="783" spans="2:11" x14ac:dyDescent="0.25">
      <c r="B783">
        <v>7</v>
      </c>
      <c r="C783" t="s">
        <v>3090</v>
      </c>
      <c r="D783" t="s">
        <v>3091</v>
      </c>
    </row>
    <row r="784" spans="2:11" x14ac:dyDescent="0.25">
      <c r="B784">
        <v>7</v>
      </c>
      <c r="C784" t="s">
        <v>3092</v>
      </c>
      <c r="D784" t="s">
        <v>3093</v>
      </c>
    </row>
    <row r="785" spans="2:12" x14ac:dyDescent="0.25">
      <c r="B785">
        <v>7</v>
      </c>
      <c r="C785" t="s">
        <v>3094</v>
      </c>
      <c r="D785" t="s">
        <v>3095</v>
      </c>
      <c r="E785" t="s">
        <v>3096</v>
      </c>
      <c r="F785" t="s">
        <v>3097</v>
      </c>
      <c r="G785" t="s">
        <v>3098</v>
      </c>
    </row>
    <row r="786" spans="2:12" x14ac:dyDescent="0.25">
      <c r="B786">
        <v>7</v>
      </c>
      <c r="C786" t="s">
        <v>3099</v>
      </c>
      <c r="D786" t="s">
        <v>3100</v>
      </c>
      <c r="E786" t="s">
        <v>3101</v>
      </c>
      <c r="F786" t="s">
        <v>3102</v>
      </c>
      <c r="G786" t="s">
        <v>3103</v>
      </c>
    </row>
    <row r="787" spans="2:12" x14ac:dyDescent="0.25">
      <c r="B787">
        <v>7</v>
      </c>
      <c r="C787" t="s">
        <v>3104</v>
      </c>
      <c r="D787" t="s">
        <v>3105</v>
      </c>
      <c r="E787" t="s">
        <v>3106</v>
      </c>
      <c r="F787" t="s">
        <v>3107</v>
      </c>
      <c r="G787" t="s">
        <v>3108</v>
      </c>
    </row>
    <row r="788" spans="2:12" x14ac:dyDescent="0.25">
      <c r="B788">
        <v>7</v>
      </c>
      <c r="C788" t="s">
        <v>3109</v>
      </c>
      <c r="D788" t="s">
        <v>3110</v>
      </c>
      <c r="E788" t="s">
        <v>3111</v>
      </c>
      <c r="F788" t="s">
        <v>3112</v>
      </c>
      <c r="G788" t="s">
        <v>3113</v>
      </c>
    </row>
    <row r="789" spans="2:12" x14ac:dyDescent="0.25">
      <c r="B789">
        <v>7</v>
      </c>
      <c r="C789" t="s">
        <v>3114</v>
      </c>
      <c r="D789" t="s">
        <v>3115</v>
      </c>
      <c r="E789" t="s">
        <v>3116</v>
      </c>
      <c r="F789" t="s">
        <v>3117</v>
      </c>
      <c r="G789" t="s">
        <v>3118</v>
      </c>
    </row>
    <row r="790" spans="2:12" x14ac:dyDescent="0.25">
      <c r="B790">
        <v>7</v>
      </c>
      <c r="C790" t="s">
        <v>3119</v>
      </c>
      <c r="D790" t="s">
        <v>3120</v>
      </c>
      <c r="E790" t="s">
        <v>3121</v>
      </c>
      <c r="F790" t="s">
        <v>3122</v>
      </c>
      <c r="G790" t="s">
        <v>3123</v>
      </c>
    </row>
    <row r="791" spans="2:12" x14ac:dyDescent="0.25">
      <c r="B791">
        <v>7</v>
      </c>
      <c r="C791" t="s">
        <v>3124</v>
      </c>
      <c r="D791" t="s">
        <v>3125</v>
      </c>
      <c r="E791" t="s">
        <v>3126</v>
      </c>
      <c r="F791" t="s">
        <v>3127</v>
      </c>
      <c r="G791" t="s">
        <v>3128</v>
      </c>
    </row>
    <row r="792" spans="2:12" x14ac:dyDescent="0.25">
      <c r="B792">
        <v>7</v>
      </c>
      <c r="C792" t="s">
        <v>3129</v>
      </c>
      <c r="D792" t="s">
        <v>3130</v>
      </c>
      <c r="E792" t="s">
        <v>3131</v>
      </c>
    </row>
    <row r="793" spans="2:12" x14ac:dyDescent="0.25">
      <c r="B793">
        <v>7</v>
      </c>
      <c r="C793" t="s">
        <v>3132</v>
      </c>
      <c r="D793" t="s">
        <v>3133</v>
      </c>
      <c r="E793" t="s">
        <v>3134</v>
      </c>
      <c r="F793" t="s">
        <v>3135</v>
      </c>
      <c r="G793" t="s">
        <v>3136</v>
      </c>
    </row>
    <row r="794" spans="2:12" x14ac:dyDescent="0.25">
      <c r="B794">
        <v>7</v>
      </c>
      <c r="C794" t="s">
        <v>3137</v>
      </c>
      <c r="D794" t="s">
        <v>3138</v>
      </c>
      <c r="E794" t="s">
        <v>3139</v>
      </c>
      <c r="F794" t="s">
        <v>3140</v>
      </c>
      <c r="G794" t="s">
        <v>3141</v>
      </c>
    </row>
    <row r="795" spans="2:12" x14ac:dyDescent="0.25">
      <c r="B795">
        <v>7</v>
      </c>
      <c r="C795" t="s">
        <v>3142</v>
      </c>
      <c r="D795" t="s">
        <v>3143</v>
      </c>
      <c r="E795" t="s">
        <v>3144</v>
      </c>
      <c r="F795" t="s">
        <v>3145</v>
      </c>
      <c r="G795" t="s">
        <v>3146</v>
      </c>
      <c r="H795" t="s">
        <v>3147</v>
      </c>
    </row>
    <row r="796" spans="2:12" x14ac:dyDescent="0.25">
      <c r="B796">
        <v>7</v>
      </c>
      <c r="C796" t="s">
        <v>3148</v>
      </c>
      <c r="D796" t="s">
        <v>3149</v>
      </c>
      <c r="E796" t="s">
        <v>3150</v>
      </c>
      <c r="F796" t="s">
        <v>3151</v>
      </c>
      <c r="G796" t="s">
        <v>3152</v>
      </c>
    </row>
    <row r="797" spans="2:12" x14ac:dyDescent="0.25">
      <c r="B797">
        <v>7</v>
      </c>
      <c r="C797" t="s">
        <v>3153</v>
      </c>
      <c r="D797" t="s">
        <v>3154</v>
      </c>
    </row>
    <row r="798" spans="2:12" x14ac:dyDescent="0.25">
      <c r="B798">
        <v>7</v>
      </c>
      <c r="C798" t="s">
        <v>3155</v>
      </c>
      <c r="D798" t="s">
        <v>3156</v>
      </c>
      <c r="E798" t="s">
        <v>3157</v>
      </c>
    </row>
    <row r="799" spans="2:12" x14ac:dyDescent="0.25">
      <c r="B799">
        <v>7</v>
      </c>
      <c r="C799" t="s">
        <v>3158</v>
      </c>
      <c r="D799" t="s">
        <v>3159</v>
      </c>
      <c r="E799" t="s">
        <v>3160</v>
      </c>
      <c r="F799" t="s">
        <v>3161</v>
      </c>
      <c r="G799" t="s">
        <v>3162</v>
      </c>
    </row>
    <row r="800" spans="2:12" x14ac:dyDescent="0.25">
      <c r="B800">
        <v>7</v>
      </c>
      <c r="C800" t="s">
        <v>3163</v>
      </c>
      <c r="D800" t="s">
        <v>3164</v>
      </c>
      <c r="E800" t="s">
        <v>3165</v>
      </c>
      <c r="F800" t="s">
        <v>3166</v>
      </c>
      <c r="G800" t="s">
        <v>3167</v>
      </c>
      <c r="H800" t="s">
        <v>3168</v>
      </c>
      <c r="I800" t="s">
        <v>3169</v>
      </c>
      <c r="J800" t="s">
        <v>3170</v>
      </c>
      <c r="K800" t="s">
        <v>3171</v>
      </c>
      <c r="L800" t="s">
        <v>3172</v>
      </c>
    </row>
    <row r="801" spans="2:8" x14ac:dyDescent="0.25">
      <c r="B801">
        <v>7</v>
      </c>
      <c r="C801" t="s">
        <v>3173</v>
      </c>
      <c r="D801" t="s">
        <v>3174</v>
      </c>
      <c r="E801" t="s">
        <v>3175</v>
      </c>
      <c r="F801" t="s">
        <v>3176</v>
      </c>
    </row>
    <row r="802" spans="2:8" x14ac:dyDescent="0.25">
      <c r="B802">
        <v>7</v>
      </c>
      <c r="C802" t="s">
        <v>3177</v>
      </c>
      <c r="D802" t="s">
        <v>3178</v>
      </c>
    </row>
    <row r="803" spans="2:8" x14ac:dyDescent="0.25">
      <c r="B803">
        <v>7</v>
      </c>
      <c r="C803" t="s">
        <v>3179</v>
      </c>
      <c r="D803" t="s">
        <v>3180</v>
      </c>
      <c r="E803" t="s">
        <v>3181</v>
      </c>
      <c r="F803" t="s">
        <v>3182</v>
      </c>
      <c r="G803" t="s">
        <v>3183</v>
      </c>
    </row>
    <row r="804" spans="2:8" x14ac:dyDescent="0.25">
      <c r="B804">
        <v>7</v>
      </c>
      <c r="C804" t="s">
        <v>3184</v>
      </c>
      <c r="D804" t="s">
        <v>3185</v>
      </c>
      <c r="E804" t="s">
        <v>3186</v>
      </c>
      <c r="F804" t="s">
        <v>3187</v>
      </c>
      <c r="G804" t="s">
        <v>3188</v>
      </c>
    </row>
    <row r="805" spans="2:8" x14ac:dyDescent="0.25">
      <c r="B805">
        <v>7</v>
      </c>
      <c r="C805" t="s">
        <v>3189</v>
      </c>
      <c r="D805" t="s">
        <v>3190</v>
      </c>
      <c r="E805" t="s">
        <v>3191</v>
      </c>
      <c r="F805" t="s">
        <v>3192</v>
      </c>
      <c r="G805" t="s">
        <v>3193</v>
      </c>
    </row>
    <row r="806" spans="2:8" x14ac:dyDescent="0.25">
      <c r="B806">
        <v>7</v>
      </c>
      <c r="C806" t="s">
        <v>3194</v>
      </c>
      <c r="D806" t="s">
        <v>3195</v>
      </c>
      <c r="E806" t="s">
        <v>3196</v>
      </c>
      <c r="F806" t="s">
        <v>3197</v>
      </c>
      <c r="G806" t="s">
        <v>3198</v>
      </c>
    </row>
    <row r="807" spans="2:8" x14ac:dyDescent="0.25">
      <c r="B807">
        <v>7</v>
      </c>
      <c r="C807" t="s">
        <v>3199</v>
      </c>
      <c r="D807" t="s">
        <v>3200</v>
      </c>
    </row>
    <row r="808" spans="2:8" x14ac:dyDescent="0.25">
      <c r="B808">
        <v>7</v>
      </c>
      <c r="C808" t="s">
        <v>3201</v>
      </c>
      <c r="D808" t="s">
        <v>3202</v>
      </c>
      <c r="E808" t="s">
        <v>3203</v>
      </c>
      <c r="F808" t="s">
        <v>3204</v>
      </c>
      <c r="G808" t="s">
        <v>3205</v>
      </c>
    </row>
    <row r="809" spans="2:8" x14ac:dyDescent="0.25">
      <c r="B809">
        <v>7</v>
      </c>
      <c r="C809" t="s">
        <v>3206</v>
      </c>
      <c r="D809" t="s">
        <v>3207</v>
      </c>
      <c r="E809" t="s">
        <v>3208</v>
      </c>
      <c r="F809" t="s">
        <v>3209</v>
      </c>
      <c r="G809" t="s">
        <v>3210</v>
      </c>
      <c r="H809" t="s">
        <v>3211</v>
      </c>
    </row>
    <row r="810" spans="2:8" x14ac:dyDescent="0.25">
      <c r="B810">
        <v>7</v>
      </c>
      <c r="C810" t="s">
        <v>3212</v>
      </c>
      <c r="D810" t="s">
        <v>3213</v>
      </c>
      <c r="E810" t="s">
        <v>3214</v>
      </c>
      <c r="F810" t="s">
        <v>3215</v>
      </c>
      <c r="G810" t="s">
        <v>3216</v>
      </c>
    </row>
    <row r="811" spans="2:8" x14ac:dyDescent="0.25">
      <c r="B811">
        <v>7</v>
      </c>
      <c r="C811" t="s">
        <v>3217</v>
      </c>
      <c r="D811" t="s">
        <v>3218</v>
      </c>
      <c r="E811" t="s">
        <v>3219</v>
      </c>
      <c r="F811" t="s">
        <v>3220</v>
      </c>
      <c r="G811" t="s">
        <v>3221</v>
      </c>
    </row>
    <row r="812" spans="2:8" x14ac:dyDescent="0.25">
      <c r="B812">
        <v>7</v>
      </c>
      <c r="C812" t="s">
        <v>3222</v>
      </c>
      <c r="D812" t="s">
        <v>3223</v>
      </c>
    </row>
    <row r="813" spans="2:8" x14ac:dyDescent="0.25">
      <c r="B813">
        <v>7</v>
      </c>
      <c r="C813" t="s">
        <v>3224</v>
      </c>
      <c r="D813" t="s">
        <v>3225</v>
      </c>
      <c r="E813" t="s">
        <v>3226</v>
      </c>
      <c r="F813" t="s">
        <v>3227</v>
      </c>
      <c r="G813" t="s">
        <v>3228</v>
      </c>
    </row>
    <row r="814" spans="2:8" x14ac:dyDescent="0.25">
      <c r="B814">
        <v>7</v>
      </c>
      <c r="C814" t="s">
        <v>3229</v>
      </c>
      <c r="D814" t="s">
        <v>3230</v>
      </c>
      <c r="E814" t="s">
        <v>3231</v>
      </c>
      <c r="F814" t="s">
        <v>3232</v>
      </c>
      <c r="G814" t="s">
        <v>3233</v>
      </c>
    </row>
    <row r="815" spans="2:8" x14ac:dyDescent="0.25">
      <c r="B815">
        <v>7</v>
      </c>
      <c r="C815" t="s">
        <v>3234</v>
      </c>
      <c r="D815" t="s">
        <v>3235</v>
      </c>
      <c r="E815" t="s">
        <v>3236</v>
      </c>
      <c r="F815" t="s">
        <v>3237</v>
      </c>
      <c r="G815" t="s">
        <v>3238</v>
      </c>
    </row>
    <row r="816" spans="2:8" x14ac:dyDescent="0.25">
      <c r="B816">
        <v>7</v>
      </c>
      <c r="C816" t="s">
        <v>3239</v>
      </c>
      <c r="D816" t="s">
        <v>3240</v>
      </c>
    </row>
    <row r="817" spans="2:8" x14ac:dyDescent="0.25">
      <c r="B817">
        <v>7</v>
      </c>
      <c r="C817" t="s">
        <v>3241</v>
      </c>
      <c r="D817" t="s">
        <v>3242</v>
      </c>
    </row>
    <row r="818" spans="2:8" x14ac:dyDescent="0.25">
      <c r="B818">
        <v>7</v>
      </c>
      <c r="C818" t="s">
        <v>3243</v>
      </c>
      <c r="D818" t="s">
        <v>3244</v>
      </c>
    </row>
    <row r="819" spans="2:8" x14ac:dyDescent="0.25">
      <c r="B819">
        <v>7</v>
      </c>
      <c r="C819" t="s">
        <v>3245</v>
      </c>
      <c r="D819" t="s">
        <v>3246</v>
      </c>
      <c r="E819" t="s">
        <v>3247</v>
      </c>
      <c r="F819" t="s">
        <v>3248</v>
      </c>
      <c r="G819" t="s">
        <v>3249</v>
      </c>
    </row>
    <row r="820" spans="2:8" x14ac:dyDescent="0.25">
      <c r="B820">
        <v>7</v>
      </c>
      <c r="C820" t="s">
        <v>3250</v>
      </c>
      <c r="D820" t="s">
        <v>3251</v>
      </c>
      <c r="E820" t="s">
        <v>3252</v>
      </c>
      <c r="F820" t="s">
        <v>3253</v>
      </c>
      <c r="G820" t="s">
        <v>3254</v>
      </c>
    </row>
    <row r="821" spans="2:8" x14ac:dyDescent="0.25">
      <c r="B821">
        <v>7</v>
      </c>
      <c r="C821" t="s">
        <v>3255</v>
      </c>
      <c r="D821" t="s">
        <v>3256</v>
      </c>
      <c r="E821" t="s">
        <v>3257</v>
      </c>
      <c r="F821" t="s">
        <v>3258</v>
      </c>
    </row>
    <row r="822" spans="2:8" x14ac:dyDescent="0.25">
      <c r="B822">
        <v>7</v>
      </c>
      <c r="C822" t="s">
        <v>3259</v>
      </c>
      <c r="D822" t="s">
        <v>3260</v>
      </c>
      <c r="E822" t="s">
        <v>3261</v>
      </c>
      <c r="F822" t="s">
        <v>3262</v>
      </c>
      <c r="G822" t="s">
        <v>3263</v>
      </c>
    </row>
    <row r="823" spans="2:8" x14ac:dyDescent="0.25">
      <c r="B823">
        <v>7</v>
      </c>
      <c r="C823" t="s">
        <v>3264</v>
      </c>
      <c r="D823" t="s">
        <v>3265</v>
      </c>
      <c r="E823" t="s">
        <v>3266</v>
      </c>
      <c r="F823" t="s">
        <v>3267</v>
      </c>
      <c r="G823" t="s">
        <v>3268</v>
      </c>
    </row>
    <row r="824" spans="2:8" x14ac:dyDescent="0.25">
      <c r="B824">
        <v>7</v>
      </c>
      <c r="C824" t="s">
        <v>3269</v>
      </c>
      <c r="D824" t="s">
        <v>3270</v>
      </c>
    </row>
    <row r="825" spans="2:8" x14ac:dyDescent="0.25">
      <c r="B825">
        <v>7</v>
      </c>
      <c r="C825" t="s">
        <v>3271</v>
      </c>
      <c r="D825" t="s">
        <v>3272</v>
      </c>
      <c r="E825" t="s">
        <v>3271</v>
      </c>
      <c r="F825" t="s">
        <v>3272</v>
      </c>
    </row>
    <row r="826" spans="2:8" x14ac:dyDescent="0.25">
      <c r="B826">
        <v>7</v>
      </c>
      <c r="C826" t="s">
        <v>3273</v>
      </c>
      <c r="D826" t="s">
        <v>3274</v>
      </c>
      <c r="E826" t="s">
        <v>3275</v>
      </c>
    </row>
    <row r="827" spans="2:8" x14ac:dyDescent="0.25">
      <c r="B827">
        <v>7</v>
      </c>
      <c r="C827" t="s">
        <v>3276</v>
      </c>
      <c r="D827" t="s">
        <v>3277</v>
      </c>
      <c r="E827" t="s">
        <v>3278</v>
      </c>
      <c r="F827" t="s">
        <v>3276</v>
      </c>
      <c r="G827" t="s">
        <v>3277</v>
      </c>
      <c r="H827" t="s">
        <v>3278</v>
      </c>
    </row>
    <row r="828" spans="2:8" x14ac:dyDescent="0.25">
      <c r="B828">
        <v>7</v>
      </c>
      <c r="C828" t="s">
        <v>3279</v>
      </c>
      <c r="D828" t="s">
        <v>3280</v>
      </c>
      <c r="E828" t="s">
        <v>3281</v>
      </c>
      <c r="F828" t="s">
        <v>3282</v>
      </c>
      <c r="G828" t="s">
        <v>3283</v>
      </c>
    </row>
    <row r="829" spans="2:8" x14ac:dyDescent="0.25">
      <c r="B829">
        <v>7</v>
      </c>
      <c r="C829" t="s">
        <v>3284</v>
      </c>
      <c r="D829" t="s">
        <v>3285</v>
      </c>
    </row>
    <row r="830" spans="2:8" x14ac:dyDescent="0.25">
      <c r="B830">
        <v>7</v>
      </c>
      <c r="C830" t="s">
        <v>3286</v>
      </c>
      <c r="D830" t="s">
        <v>3287</v>
      </c>
      <c r="E830" t="s">
        <v>3288</v>
      </c>
      <c r="F830" t="s">
        <v>3289</v>
      </c>
      <c r="G830" t="s">
        <v>3290</v>
      </c>
    </row>
    <row r="831" spans="2:8" x14ac:dyDescent="0.25">
      <c r="B831">
        <v>7</v>
      </c>
      <c r="C831" t="s">
        <v>3291</v>
      </c>
      <c r="D831" t="s">
        <v>3292</v>
      </c>
      <c r="E831" t="s">
        <v>3293</v>
      </c>
      <c r="F831" t="s">
        <v>3294</v>
      </c>
      <c r="G831" t="s">
        <v>3295</v>
      </c>
    </row>
    <row r="832" spans="2:8" x14ac:dyDescent="0.25">
      <c r="B832">
        <v>7</v>
      </c>
      <c r="C832" t="s">
        <v>3296</v>
      </c>
      <c r="D832" t="s">
        <v>3297</v>
      </c>
      <c r="E832" t="s">
        <v>3298</v>
      </c>
      <c r="F832" t="s">
        <v>3299</v>
      </c>
    </row>
    <row r="833" spans="2:11" x14ac:dyDescent="0.25">
      <c r="B833">
        <v>7</v>
      </c>
      <c r="C833" t="s">
        <v>3300</v>
      </c>
      <c r="D833" t="s">
        <v>3301</v>
      </c>
      <c r="E833" t="s">
        <v>3302</v>
      </c>
      <c r="F833" t="s">
        <v>3303</v>
      </c>
      <c r="G833" t="s">
        <v>3304</v>
      </c>
    </row>
    <row r="834" spans="2:11" x14ac:dyDescent="0.25">
      <c r="B834">
        <v>7</v>
      </c>
      <c r="C834" t="s">
        <v>3305</v>
      </c>
    </row>
    <row r="835" spans="2:11" x14ac:dyDescent="0.25">
      <c r="B835">
        <v>7</v>
      </c>
      <c r="C835" t="s">
        <v>3306</v>
      </c>
      <c r="D835" t="s">
        <v>3307</v>
      </c>
      <c r="E835" t="s">
        <v>3308</v>
      </c>
      <c r="F835" t="s">
        <v>3309</v>
      </c>
      <c r="G835" t="s">
        <v>3310</v>
      </c>
      <c r="H835" t="s">
        <v>3311</v>
      </c>
      <c r="I835" t="s">
        <v>3312</v>
      </c>
      <c r="J835" t="s">
        <v>3313</v>
      </c>
      <c r="K835" t="s">
        <v>3314</v>
      </c>
    </row>
    <row r="836" spans="2:11" x14ac:dyDescent="0.25">
      <c r="B836">
        <v>7</v>
      </c>
      <c r="C836" t="s">
        <v>3315</v>
      </c>
      <c r="D836" t="s">
        <v>3316</v>
      </c>
      <c r="E836" t="s">
        <v>3317</v>
      </c>
      <c r="F836" t="s">
        <v>3318</v>
      </c>
      <c r="G836" t="s">
        <v>3319</v>
      </c>
    </row>
    <row r="837" spans="2:11" x14ac:dyDescent="0.25">
      <c r="B837">
        <v>7</v>
      </c>
      <c r="C837" t="s">
        <v>3320</v>
      </c>
      <c r="D837" t="s">
        <v>3321</v>
      </c>
    </row>
    <row r="838" spans="2:11" x14ac:dyDescent="0.25">
      <c r="B838">
        <v>7</v>
      </c>
      <c r="C838" t="s">
        <v>3322</v>
      </c>
      <c r="D838" t="s">
        <v>3323</v>
      </c>
    </row>
    <row r="839" spans="2:11" x14ac:dyDescent="0.25">
      <c r="B839">
        <v>7</v>
      </c>
      <c r="C839" t="s">
        <v>3324</v>
      </c>
      <c r="D839" t="s">
        <v>3325</v>
      </c>
      <c r="E839" t="s">
        <v>3326</v>
      </c>
      <c r="F839" t="s">
        <v>3327</v>
      </c>
    </row>
    <row r="840" spans="2:11" x14ac:dyDescent="0.25">
      <c r="B840">
        <v>7</v>
      </c>
      <c r="C840" t="s">
        <v>3328</v>
      </c>
      <c r="D840" t="s">
        <v>3329</v>
      </c>
      <c r="E840" t="s">
        <v>3330</v>
      </c>
      <c r="F840" t="s">
        <v>3331</v>
      </c>
      <c r="G840" t="s">
        <v>3332</v>
      </c>
    </row>
    <row r="841" spans="2:11" x14ac:dyDescent="0.25">
      <c r="B841">
        <v>7</v>
      </c>
      <c r="C841" t="s">
        <v>3333</v>
      </c>
      <c r="D841" t="s">
        <v>3334</v>
      </c>
    </row>
    <row r="842" spans="2:11" x14ac:dyDescent="0.25">
      <c r="B842">
        <v>7</v>
      </c>
      <c r="C842" t="s">
        <v>3335</v>
      </c>
      <c r="D842" t="s">
        <v>3336</v>
      </c>
      <c r="E842" t="s">
        <v>3337</v>
      </c>
      <c r="F842" t="s">
        <v>3338</v>
      </c>
      <c r="G842" t="s">
        <v>3339</v>
      </c>
    </row>
    <row r="843" spans="2:11" x14ac:dyDescent="0.25">
      <c r="B843">
        <v>7</v>
      </c>
      <c r="C843" t="s">
        <v>3340</v>
      </c>
      <c r="D843" t="s">
        <v>3341</v>
      </c>
      <c r="E843" t="s">
        <v>3342</v>
      </c>
      <c r="F843" t="s">
        <v>3343</v>
      </c>
      <c r="G843" t="s">
        <v>3344</v>
      </c>
      <c r="H843" t="s">
        <v>3345</v>
      </c>
    </row>
    <row r="844" spans="2:11" x14ac:dyDescent="0.25">
      <c r="B844">
        <v>7</v>
      </c>
      <c r="C844" t="s">
        <v>3346</v>
      </c>
      <c r="D844" t="s">
        <v>3347</v>
      </c>
      <c r="E844" t="s">
        <v>3348</v>
      </c>
      <c r="F844" t="s">
        <v>3349</v>
      </c>
      <c r="G844" t="s">
        <v>3350</v>
      </c>
      <c r="H844" t="s">
        <v>3351</v>
      </c>
      <c r="I844" t="s">
        <v>3352</v>
      </c>
      <c r="J844" t="s">
        <v>3353</v>
      </c>
      <c r="K844" t="s">
        <v>3354</v>
      </c>
    </row>
    <row r="845" spans="2:11" x14ac:dyDescent="0.25">
      <c r="B845">
        <v>7</v>
      </c>
      <c r="C845" t="s">
        <v>3355</v>
      </c>
      <c r="D845" t="s">
        <v>3356</v>
      </c>
      <c r="E845" t="s">
        <v>3357</v>
      </c>
      <c r="F845" t="s">
        <v>3358</v>
      </c>
      <c r="G845" t="s">
        <v>3359</v>
      </c>
      <c r="H845" t="s">
        <v>3360</v>
      </c>
      <c r="I845" t="s">
        <v>3361</v>
      </c>
      <c r="J845" t="s">
        <v>3362</v>
      </c>
      <c r="K845" t="s">
        <v>3363</v>
      </c>
    </row>
    <row r="846" spans="2:11" x14ac:dyDescent="0.25">
      <c r="B846">
        <v>7</v>
      </c>
      <c r="C846" t="s">
        <v>3364</v>
      </c>
      <c r="D846" t="s">
        <v>3365</v>
      </c>
      <c r="E846" t="s">
        <v>3366</v>
      </c>
      <c r="F846" t="s">
        <v>3367</v>
      </c>
      <c r="G846" t="s">
        <v>3368</v>
      </c>
    </row>
    <row r="847" spans="2:11" x14ac:dyDescent="0.25">
      <c r="B847">
        <v>7</v>
      </c>
      <c r="C847" t="s">
        <v>3369</v>
      </c>
      <c r="D847" t="s">
        <v>3370</v>
      </c>
    </row>
    <row r="848" spans="2:11" x14ac:dyDescent="0.25">
      <c r="B848">
        <v>7</v>
      </c>
      <c r="C848" t="s">
        <v>3371</v>
      </c>
      <c r="D848" t="s">
        <v>3372</v>
      </c>
      <c r="E848" t="s">
        <v>3373</v>
      </c>
      <c r="F848" t="s">
        <v>3374</v>
      </c>
      <c r="G848" t="s">
        <v>3375</v>
      </c>
    </row>
    <row r="849" spans="2:7" x14ac:dyDescent="0.25">
      <c r="B849">
        <v>7</v>
      </c>
      <c r="C849" t="s">
        <v>3376</v>
      </c>
      <c r="D849" t="s">
        <v>3377</v>
      </c>
      <c r="E849" t="s">
        <v>3378</v>
      </c>
      <c r="F849" t="s">
        <v>3379</v>
      </c>
    </row>
    <row r="850" spans="2:7" x14ac:dyDescent="0.25">
      <c r="B850">
        <v>7</v>
      </c>
      <c r="C850" t="s">
        <v>3380</v>
      </c>
      <c r="D850" t="s">
        <v>3381</v>
      </c>
      <c r="E850" t="s">
        <v>3382</v>
      </c>
      <c r="F850" t="s">
        <v>3383</v>
      </c>
      <c r="G850" t="s">
        <v>3384</v>
      </c>
    </row>
    <row r="851" spans="2:7" x14ac:dyDescent="0.25">
      <c r="B851">
        <v>7</v>
      </c>
      <c r="C851" t="s">
        <v>3385</v>
      </c>
      <c r="D851" t="s">
        <v>3386</v>
      </c>
      <c r="E851" t="s">
        <v>3387</v>
      </c>
      <c r="F851" t="s">
        <v>3388</v>
      </c>
      <c r="G851" t="s">
        <v>3389</v>
      </c>
    </row>
    <row r="852" spans="2:7" x14ac:dyDescent="0.25">
      <c r="B852">
        <v>7</v>
      </c>
      <c r="C852" t="s">
        <v>3390</v>
      </c>
      <c r="D852" t="s">
        <v>3391</v>
      </c>
      <c r="E852" t="s">
        <v>3392</v>
      </c>
      <c r="F852" t="s">
        <v>3393</v>
      </c>
      <c r="G852" t="s">
        <v>3394</v>
      </c>
    </row>
    <row r="853" spans="2:7" x14ac:dyDescent="0.25">
      <c r="B853">
        <v>7</v>
      </c>
      <c r="C853" t="s">
        <v>3395</v>
      </c>
      <c r="D853" t="s">
        <v>3396</v>
      </c>
    </row>
    <row r="854" spans="2:7" x14ac:dyDescent="0.25">
      <c r="B854">
        <v>7</v>
      </c>
      <c r="C854" t="s">
        <v>3397</v>
      </c>
      <c r="D854" t="s">
        <v>3398</v>
      </c>
      <c r="E854" t="s">
        <v>3399</v>
      </c>
      <c r="F854" t="s">
        <v>3400</v>
      </c>
      <c r="G854" t="s">
        <v>3401</v>
      </c>
    </row>
    <row r="855" spans="2:7" x14ac:dyDescent="0.25">
      <c r="B855">
        <v>7</v>
      </c>
      <c r="C855" t="s">
        <v>3402</v>
      </c>
      <c r="D855" t="s">
        <v>3403</v>
      </c>
      <c r="E855" t="s">
        <v>3404</v>
      </c>
      <c r="F855" t="s">
        <v>3405</v>
      </c>
      <c r="G855" t="s">
        <v>3406</v>
      </c>
    </row>
    <row r="856" spans="2:7" x14ac:dyDescent="0.25">
      <c r="B856">
        <v>7</v>
      </c>
      <c r="C856" t="s">
        <v>3407</v>
      </c>
    </row>
    <row r="857" spans="2:7" x14ac:dyDescent="0.25">
      <c r="B857">
        <v>7</v>
      </c>
      <c r="C857" t="s">
        <v>3408</v>
      </c>
      <c r="D857" t="s">
        <v>3409</v>
      </c>
      <c r="E857" t="s">
        <v>3410</v>
      </c>
      <c r="F857" t="s">
        <v>3411</v>
      </c>
      <c r="G857" t="s">
        <v>3412</v>
      </c>
    </row>
    <row r="858" spans="2:7" x14ac:dyDescent="0.25">
      <c r="B858">
        <v>7</v>
      </c>
      <c r="C858" t="s">
        <v>3413</v>
      </c>
      <c r="D858" t="s">
        <v>3414</v>
      </c>
    </row>
    <row r="859" spans="2:7" x14ac:dyDescent="0.25">
      <c r="B859">
        <v>7</v>
      </c>
      <c r="C859" t="s">
        <v>3415</v>
      </c>
      <c r="D859" t="s">
        <v>3416</v>
      </c>
    </row>
    <row r="860" spans="2:7" x14ac:dyDescent="0.25">
      <c r="B860">
        <v>7</v>
      </c>
      <c r="C860" t="s">
        <v>3417</v>
      </c>
      <c r="D860" t="s">
        <v>3418</v>
      </c>
      <c r="E860" t="s">
        <v>3419</v>
      </c>
      <c r="F860" t="s">
        <v>3420</v>
      </c>
      <c r="G860" t="s">
        <v>3421</v>
      </c>
    </row>
    <row r="861" spans="2:7" x14ac:dyDescent="0.25">
      <c r="B861">
        <v>7</v>
      </c>
      <c r="C861" t="s">
        <v>3422</v>
      </c>
      <c r="D861" t="s">
        <v>3423</v>
      </c>
    </row>
    <row r="862" spans="2:7" x14ac:dyDescent="0.25">
      <c r="B862">
        <v>7</v>
      </c>
      <c r="C862" t="s">
        <v>3424</v>
      </c>
      <c r="D862" t="s">
        <v>3425</v>
      </c>
      <c r="E862" t="s">
        <v>3426</v>
      </c>
    </row>
    <row r="863" spans="2:7" x14ac:dyDescent="0.25">
      <c r="B863">
        <v>7</v>
      </c>
      <c r="C863" t="s">
        <v>3427</v>
      </c>
      <c r="D863" t="s">
        <v>3428</v>
      </c>
      <c r="E863" t="s">
        <v>3429</v>
      </c>
      <c r="F863" t="s">
        <v>3430</v>
      </c>
      <c r="G863" t="s">
        <v>3431</v>
      </c>
    </row>
    <row r="864" spans="2:7" x14ac:dyDescent="0.25">
      <c r="B864">
        <v>7</v>
      </c>
      <c r="C864" t="s">
        <v>3432</v>
      </c>
      <c r="D864" t="s">
        <v>3433</v>
      </c>
      <c r="E864" t="s">
        <v>3434</v>
      </c>
    </row>
    <row r="865" spans="2:7" x14ac:dyDescent="0.25">
      <c r="B865">
        <v>7</v>
      </c>
      <c r="C865" t="s">
        <v>3435</v>
      </c>
      <c r="D865" t="s">
        <v>3436</v>
      </c>
      <c r="E865" t="s">
        <v>3437</v>
      </c>
      <c r="F865" t="s">
        <v>3438</v>
      </c>
      <c r="G865" t="s">
        <v>3439</v>
      </c>
    </row>
    <row r="866" spans="2:7" x14ac:dyDescent="0.25">
      <c r="B866">
        <v>7</v>
      </c>
      <c r="C866" t="s">
        <v>3440</v>
      </c>
      <c r="D866" t="s">
        <v>3441</v>
      </c>
      <c r="E866" t="s">
        <v>3442</v>
      </c>
      <c r="F866" t="s">
        <v>3443</v>
      </c>
      <c r="G866" t="s">
        <v>3444</v>
      </c>
    </row>
    <row r="867" spans="2:7" x14ac:dyDescent="0.25">
      <c r="B867">
        <v>7</v>
      </c>
      <c r="C867" t="s">
        <v>3445</v>
      </c>
    </row>
    <row r="868" spans="2:7" x14ac:dyDescent="0.25">
      <c r="B868">
        <v>7</v>
      </c>
      <c r="C868" t="s">
        <v>3446</v>
      </c>
      <c r="D868" t="s">
        <v>3447</v>
      </c>
    </row>
    <row r="869" spans="2:7" x14ac:dyDescent="0.25">
      <c r="B869">
        <v>7</v>
      </c>
      <c r="C869" t="s">
        <v>3448</v>
      </c>
      <c r="D869" t="s">
        <v>3449</v>
      </c>
      <c r="E869" t="s">
        <v>3450</v>
      </c>
      <c r="F869" t="s">
        <v>3451</v>
      </c>
    </row>
    <row r="870" spans="2:7" x14ac:dyDescent="0.25">
      <c r="B870">
        <v>7</v>
      </c>
      <c r="C870" t="s">
        <v>3452</v>
      </c>
      <c r="D870" t="s">
        <v>3453</v>
      </c>
      <c r="E870" t="s">
        <v>3454</v>
      </c>
      <c r="F870" t="s">
        <v>3455</v>
      </c>
      <c r="G870" t="s">
        <v>3456</v>
      </c>
    </row>
    <row r="871" spans="2:7" x14ac:dyDescent="0.25">
      <c r="B871">
        <v>7</v>
      </c>
      <c r="C871" t="s">
        <v>3457</v>
      </c>
      <c r="D871" t="s">
        <v>3458</v>
      </c>
    </row>
    <row r="872" spans="2:7" x14ac:dyDescent="0.25">
      <c r="B872">
        <v>7</v>
      </c>
      <c r="C872" t="s">
        <v>3459</v>
      </c>
    </row>
    <row r="873" spans="2:7" x14ac:dyDescent="0.25">
      <c r="B873">
        <v>7</v>
      </c>
      <c r="C873" t="s">
        <v>3460</v>
      </c>
      <c r="D873" t="s">
        <v>3461</v>
      </c>
      <c r="E873" t="s">
        <v>3462</v>
      </c>
      <c r="F873" t="s">
        <v>3463</v>
      </c>
      <c r="G873" t="s">
        <v>3464</v>
      </c>
    </row>
    <row r="874" spans="2:7" x14ac:dyDescent="0.25">
      <c r="B874">
        <v>7</v>
      </c>
      <c r="C874" t="s">
        <v>3465</v>
      </c>
      <c r="D874" t="s">
        <v>3466</v>
      </c>
      <c r="E874" t="s">
        <v>3467</v>
      </c>
      <c r="F874" t="s">
        <v>3468</v>
      </c>
      <c r="G874" t="s">
        <v>3469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E0CD0-C702-43DF-B0F7-7871DA0BA3F2}">
  <dimension ref="A1:L100"/>
  <sheetViews>
    <sheetView workbookViewId="0"/>
  </sheetViews>
  <sheetFormatPr defaultRowHeight="15" x14ac:dyDescent="0.25"/>
  <sheetData>
    <row r="1" spans="1:8" x14ac:dyDescent="0.25">
      <c r="A1">
        <f>VLOOKUP(C1,[1]Sheet1!A$2:B$876,2,FALSE)</f>
        <v>76</v>
      </c>
      <c r="B1">
        <v>2</v>
      </c>
      <c r="C1" t="s">
        <v>279</v>
      </c>
      <c r="D1" t="s">
        <v>280</v>
      </c>
      <c r="E1" t="s">
        <v>281</v>
      </c>
    </row>
    <row r="2" spans="1:8" x14ac:dyDescent="0.25">
      <c r="B2">
        <v>2</v>
      </c>
      <c r="C2" t="s">
        <v>282</v>
      </c>
    </row>
    <row r="3" spans="1:8" x14ac:dyDescent="0.25">
      <c r="B3">
        <v>2</v>
      </c>
      <c r="C3" t="s">
        <v>283</v>
      </c>
    </row>
    <row r="4" spans="1:8" x14ac:dyDescent="0.25">
      <c r="B4">
        <v>2</v>
      </c>
      <c r="C4" t="s">
        <v>284</v>
      </c>
    </row>
    <row r="5" spans="1:8" x14ac:dyDescent="0.25">
      <c r="B5">
        <v>2</v>
      </c>
      <c r="C5" t="s">
        <v>285</v>
      </c>
    </row>
    <row r="6" spans="1:8" x14ac:dyDescent="0.25">
      <c r="B6">
        <v>2</v>
      </c>
      <c r="C6" t="s">
        <v>286</v>
      </c>
    </row>
    <row r="7" spans="1:8" x14ac:dyDescent="0.25">
      <c r="B7">
        <v>2</v>
      </c>
      <c r="C7" t="s">
        <v>287</v>
      </c>
      <c r="D7" t="s">
        <v>288</v>
      </c>
      <c r="E7" t="s">
        <v>289</v>
      </c>
      <c r="F7" t="s">
        <v>290</v>
      </c>
      <c r="G7" t="s">
        <v>291</v>
      </c>
      <c r="H7" t="s">
        <v>292</v>
      </c>
    </row>
    <row r="8" spans="1:8" x14ac:dyDescent="0.25">
      <c r="B8">
        <v>2</v>
      </c>
      <c r="C8" t="s">
        <v>293</v>
      </c>
      <c r="D8" t="s">
        <v>294</v>
      </c>
    </row>
    <row r="9" spans="1:8" x14ac:dyDescent="0.25">
      <c r="B9">
        <v>2</v>
      </c>
      <c r="C9" t="s">
        <v>295</v>
      </c>
      <c r="D9" t="s">
        <v>296</v>
      </c>
    </row>
    <row r="10" spans="1:8" x14ac:dyDescent="0.25">
      <c r="B10">
        <v>2</v>
      </c>
      <c r="C10" t="s">
        <v>297</v>
      </c>
      <c r="D10" t="s">
        <v>298</v>
      </c>
    </row>
    <row r="11" spans="1:8" x14ac:dyDescent="0.25">
      <c r="B11">
        <v>2</v>
      </c>
      <c r="C11" t="s">
        <v>299</v>
      </c>
      <c r="D11" t="s">
        <v>300</v>
      </c>
      <c r="E11" t="s">
        <v>301</v>
      </c>
      <c r="F11" t="s">
        <v>302</v>
      </c>
      <c r="G11" t="s">
        <v>303</v>
      </c>
    </row>
    <row r="12" spans="1:8" x14ac:dyDescent="0.25">
      <c r="B12">
        <v>2</v>
      </c>
      <c r="C12" t="s">
        <v>304</v>
      </c>
    </row>
    <row r="13" spans="1:8" x14ac:dyDescent="0.25">
      <c r="B13">
        <v>2</v>
      </c>
      <c r="C13" t="s">
        <v>305</v>
      </c>
      <c r="D13" t="s">
        <v>306</v>
      </c>
      <c r="E13" t="s">
        <v>307</v>
      </c>
      <c r="F13" t="s">
        <v>308</v>
      </c>
      <c r="G13" t="s">
        <v>309</v>
      </c>
    </row>
    <row r="14" spans="1:8" x14ac:dyDescent="0.25">
      <c r="B14">
        <v>2</v>
      </c>
      <c r="C14" t="s">
        <v>310</v>
      </c>
      <c r="D14" t="s">
        <v>311</v>
      </c>
      <c r="E14" t="s">
        <v>312</v>
      </c>
      <c r="F14" t="s">
        <v>313</v>
      </c>
      <c r="G14" t="s">
        <v>314</v>
      </c>
    </row>
    <row r="15" spans="1:8" x14ac:dyDescent="0.25">
      <c r="B15">
        <v>2</v>
      </c>
      <c r="C15" t="s">
        <v>315</v>
      </c>
    </row>
    <row r="16" spans="1:8" x14ac:dyDescent="0.25">
      <c r="B16">
        <v>2</v>
      </c>
      <c r="C16" t="s">
        <v>316</v>
      </c>
      <c r="D16" t="s">
        <v>317</v>
      </c>
      <c r="E16" t="s">
        <v>318</v>
      </c>
      <c r="F16" t="s">
        <v>319</v>
      </c>
      <c r="G16" t="s">
        <v>320</v>
      </c>
    </row>
    <row r="17" spans="2:10" x14ac:dyDescent="0.25">
      <c r="B17">
        <v>2</v>
      </c>
      <c r="C17" t="s">
        <v>321</v>
      </c>
    </row>
    <row r="18" spans="2:10" x14ac:dyDescent="0.25">
      <c r="B18">
        <v>2</v>
      </c>
      <c r="C18" t="s">
        <v>322</v>
      </c>
      <c r="D18" t="s">
        <v>323</v>
      </c>
      <c r="E18" t="s">
        <v>324</v>
      </c>
      <c r="F18" t="s">
        <v>325</v>
      </c>
      <c r="G18" t="s">
        <v>326</v>
      </c>
      <c r="H18" t="s">
        <v>327</v>
      </c>
    </row>
    <row r="19" spans="2:10" x14ac:dyDescent="0.25">
      <c r="B19">
        <v>2</v>
      </c>
      <c r="C19" t="s">
        <v>328</v>
      </c>
      <c r="D19" t="s">
        <v>329</v>
      </c>
    </row>
    <row r="20" spans="2:10" x14ac:dyDescent="0.25">
      <c r="B20">
        <v>2</v>
      </c>
      <c r="C20" t="s">
        <v>330</v>
      </c>
      <c r="D20" t="s">
        <v>331</v>
      </c>
      <c r="E20" t="s">
        <v>332</v>
      </c>
      <c r="F20" t="s">
        <v>333</v>
      </c>
    </row>
    <row r="21" spans="2:10" x14ac:dyDescent="0.25">
      <c r="B21">
        <v>2</v>
      </c>
      <c r="C21" t="s">
        <v>334</v>
      </c>
      <c r="D21" t="s">
        <v>335</v>
      </c>
      <c r="E21" t="s">
        <v>336</v>
      </c>
      <c r="F21" t="s">
        <v>337</v>
      </c>
      <c r="G21" t="s">
        <v>338</v>
      </c>
    </row>
    <row r="22" spans="2:10" x14ac:dyDescent="0.25">
      <c r="B22">
        <v>2</v>
      </c>
      <c r="C22" t="s">
        <v>339</v>
      </c>
      <c r="D22" t="s">
        <v>340</v>
      </c>
      <c r="E22" t="s">
        <v>341</v>
      </c>
      <c r="F22" t="s">
        <v>342</v>
      </c>
      <c r="G22" t="s">
        <v>343</v>
      </c>
    </row>
    <row r="23" spans="2:10" x14ac:dyDescent="0.25">
      <c r="B23">
        <v>2</v>
      </c>
      <c r="C23" t="s">
        <v>344</v>
      </c>
    </row>
    <row r="24" spans="2:10" x14ac:dyDescent="0.25">
      <c r="B24">
        <v>2</v>
      </c>
      <c r="C24" t="s">
        <v>345</v>
      </c>
      <c r="D24" t="s">
        <v>346</v>
      </c>
    </row>
    <row r="25" spans="2:10" x14ac:dyDescent="0.25">
      <c r="B25">
        <v>2</v>
      </c>
      <c r="C25" t="s">
        <v>347</v>
      </c>
      <c r="D25" t="s">
        <v>348</v>
      </c>
      <c r="E25" t="s">
        <v>349</v>
      </c>
    </row>
    <row r="26" spans="2:10" x14ac:dyDescent="0.25">
      <c r="B26">
        <v>2</v>
      </c>
      <c r="C26" t="s">
        <v>350</v>
      </c>
      <c r="D26" t="s">
        <v>351</v>
      </c>
      <c r="E26" t="s">
        <v>352</v>
      </c>
      <c r="F26" t="s">
        <v>353</v>
      </c>
      <c r="G26" t="s">
        <v>354</v>
      </c>
      <c r="H26" t="s">
        <v>355</v>
      </c>
      <c r="I26" t="s">
        <v>356</v>
      </c>
      <c r="J26" t="s">
        <v>357</v>
      </c>
    </row>
    <row r="27" spans="2:10" x14ac:dyDescent="0.25">
      <c r="B27">
        <v>2</v>
      </c>
      <c r="C27" t="s">
        <v>358</v>
      </c>
      <c r="D27" t="s">
        <v>359</v>
      </c>
      <c r="E27" t="s">
        <v>360</v>
      </c>
      <c r="F27" t="s">
        <v>361</v>
      </c>
      <c r="G27" t="s">
        <v>362</v>
      </c>
    </row>
    <row r="28" spans="2:10" x14ac:dyDescent="0.25">
      <c r="B28">
        <v>2</v>
      </c>
      <c r="C28" t="s">
        <v>363</v>
      </c>
      <c r="D28" t="s">
        <v>364</v>
      </c>
      <c r="E28" t="s">
        <v>365</v>
      </c>
      <c r="F28" t="s">
        <v>363</v>
      </c>
      <c r="G28" t="s">
        <v>364</v>
      </c>
      <c r="H28" t="s">
        <v>365</v>
      </c>
    </row>
    <row r="29" spans="2:10" x14ac:dyDescent="0.25">
      <c r="B29">
        <v>2</v>
      </c>
      <c r="C29" t="s">
        <v>366</v>
      </c>
      <c r="D29" t="s">
        <v>367</v>
      </c>
      <c r="E29" t="s">
        <v>368</v>
      </c>
      <c r="F29" t="s">
        <v>369</v>
      </c>
      <c r="G29" t="s">
        <v>370</v>
      </c>
    </row>
    <row r="30" spans="2:10" x14ac:dyDescent="0.25">
      <c r="B30">
        <v>2</v>
      </c>
      <c r="C30" t="s">
        <v>371</v>
      </c>
      <c r="D30" t="s">
        <v>372</v>
      </c>
      <c r="E30" t="s">
        <v>373</v>
      </c>
      <c r="F30" t="s">
        <v>374</v>
      </c>
      <c r="G30" t="s">
        <v>375</v>
      </c>
      <c r="H30" t="s">
        <v>376</v>
      </c>
    </row>
    <row r="31" spans="2:10" x14ac:dyDescent="0.25">
      <c r="B31">
        <v>2</v>
      </c>
      <c r="C31" t="s">
        <v>377</v>
      </c>
      <c r="D31" t="s">
        <v>378</v>
      </c>
    </row>
    <row r="32" spans="2:10" x14ac:dyDescent="0.25">
      <c r="B32">
        <v>2</v>
      </c>
      <c r="C32" t="s">
        <v>379</v>
      </c>
      <c r="D32" t="s">
        <v>380</v>
      </c>
      <c r="E32" t="s">
        <v>381</v>
      </c>
      <c r="F32" t="s">
        <v>382</v>
      </c>
      <c r="G32" t="s">
        <v>383</v>
      </c>
    </row>
    <row r="33" spans="2:8" x14ac:dyDescent="0.25">
      <c r="B33">
        <v>2</v>
      </c>
      <c r="C33" t="s">
        <v>384</v>
      </c>
      <c r="D33" t="s">
        <v>385</v>
      </c>
      <c r="E33" t="s">
        <v>386</v>
      </c>
      <c r="F33" t="s">
        <v>387</v>
      </c>
      <c r="G33" t="s">
        <v>388</v>
      </c>
      <c r="H33" t="s">
        <v>389</v>
      </c>
    </row>
    <row r="34" spans="2:8" x14ac:dyDescent="0.25">
      <c r="B34">
        <v>2</v>
      </c>
      <c r="C34" t="s">
        <v>390</v>
      </c>
      <c r="D34" t="s">
        <v>391</v>
      </c>
      <c r="E34" t="s">
        <v>392</v>
      </c>
    </row>
    <row r="35" spans="2:8" x14ac:dyDescent="0.25">
      <c r="B35">
        <v>2</v>
      </c>
      <c r="C35" t="s">
        <v>393</v>
      </c>
    </row>
    <row r="36" spans="2:8" x14ac:dyDescent="0.25">
      <c r="B36">
        <v>2</v>
      </c>
      <c r="C36" t="s">
        <v>394</v>
      </c>
    </row>
    <row r="37" spans="2:8" x14ac:dyDescent="0.25">
      <c r="B37">
        <v>2</v>
      </c>
      <c r="C37" t="s">
        <v>395</v>
      </c>
      <c r="D37" t="s">
        <v>396</v>
      </c>
      <c r="E37" t="s">
        <v>397</v>
      </c>
    </row>
    <row r="38" spans="2:8" x14ac:dyDescent="0.25">
      <c r="B38">
        <v>2</v>
      </c>
      <c r="C38" t="s">
        <v>398</v>
      </c>
      <c r="D38" t="s">
        <v>399</v>
      </c>
    </row>
    <row r="39" spans="2:8" x14ac:dyDescent="0.25">
      <c r="B39">
        <v>2</v>
      </c>
      <c r="C39" t="s">
        <v>400</v>
      </c>
    </row>
    <row r="40" spans="2:8" x14ac:dyDescent="0.25">
      <c r="B40">
        <v>2</v>
      </c>
      <c r="C40" t="s">
        <v>401</v>
      </c>
      <c r="D40" t="s">
        <v>402</v>
      </c>
      <c r="E40" t="s">
        <v>403</v>
      </c>
      <c r="F40" t="s">
        <v>404</v>
      </c>
      <c r="G40" t="s">
        <v>405</v>
      </c>
    </row>
    <row r="41" spans="2:8" x14ac:dyDescent="0.25">
      <c r="B41">
        <v>2</v>
      </c>
      <c r="C41" t="s">
        <v>406</v>
      </c>
      <c r="D41" t="s">
        <v>407</v>
      </c>
      <c r="E41" t="s">
        <v>408</v>
      </c>
      <c r="F41" t="s">
        <v>409</v>
      </c>
      <c r="G41" t="s">
        <v>410</v>
      </c>
      <c r="H41" t="s">
        <v>411</v>
      </c>
    </row>
    <row r="42" spans="2:8" x14ac:dyDescent="0.25">
      <c r="B42">
        <v>2</v>
      </c>
      <c r="C42" t="s">
        <v>412</v>
      </c>
      <c r="D42" t="s">
        <v>413</v>
      </c>
      <c r="E42" t="s">
        <v>414</v>
      </c>
      <c r="F42" t="s">
        <v>415</v>
      </c>
      <c r="G42" t="s">
        <v>416</v>
      </c>
    </row>
    <row r="43" spans="2:8" x14ac:dyDescent="0.25">
      <c r="B43">
        <v>2</v>
      </c>
      <c r="C43" t="s">
        <v>417</v>
      </c>
      <c r="D43" t="s">
        <v>418</v>
      </c>
    </row>
    <row r="44" spans="2:8" x14ac:dyDescent="0.25">
      <c r="B44">
        <v>2</v>
      </c>
      <c r="C44" t="s">
        <v>419</v>
      </c>
      <c r="D44" t="s">
        <v>420</v>
      </c>
    </row>
    <row r="45" spans="2:8" x14ac:dyDescent="0.25">
      <c r="B45">
        <v>2</v>
      </c>
      <c r="C45" t="s">
        <v>421</v>
      </c>
      <c r="D45" t="s">
        <v>422</v>
      </c>
    </row>
    <row r="46" spans="2:8" x14ac:dyDescent="0.25">
      <c r="B46">
        <v>2</v>
      </c>
      <c r="C46" t="s">
        <v>423</v>
      </c>
      <c r="D46" t="s">
        <v>424</v>
      </c>
    </row>
    <row r="47" spans="2:8" x14ac:dyDescent="0.25">
      <c r="B47">
        <v>2</v>
      </c>
      <c r="C47" t="s">
        <v>425</v>
      </c>
      <c r="D47" t="s">
        <v>426</v>
      </c>
      <c r="E47" t="s">
        <v>427</v>
      </c>
      <c r="F47" t="s">
        <v>428</v>
      </c>
      <c r="G47" t="s">
        <v>429</v>
      </c>
    </row>
    <row r="48" spans="2:8" x14ac:dyDescent="0.25">
      <c r="B48">
        <v>2</v>
      </c>
      <c r="C48" t="s">
        <v>430</v>
      </c>
      <c r="D48" t="s">
        <v>431</v>
      </c>
      <c r="E48" t="s">
        <v>432</v>
      </c>
      <c r="F48" t="s">
        <v>433</v>
      </c>
      <c r="G48" t="s">
        <v>434</v>
      </c>
    </row>
    <row r="49" spans="2:9" x14ac:dyDescent="0.25">
      <c r="B49">
        <v>2</v>
      </c>
      <c r="C49" t="s">
        <v>435</v>
      </c>
      <c r="D49" t="s">
        <v>436</v>
      </c>
      <c r="E49" t="s">
        <v>437</v>
      </c>
      <c r="F49" t="s">
        <v>438</v>
      </c>
      <c r="G49" t="s">
        <v>439</v>
      </c>
    </row>
    <row r="50" spans="2:9" x14ac:dyDescent="0.25">
      <c r="B50">
        <v>2</v>
      </c>
      <c r="C50" t="s">
        <v>440</v>
      </c>
      <c r="D50" t="s">
        <v>441</v>
      </c>
    </row>
    <row r="51" spans="2:9" x14ac:dyDescent="0.25">
      <c r="B51">
        <v>2</v>
      </c>
      <c r="C51" t="s">
        <v>442</v>
      </c>
      <c r="D51" t="s">
        <v>443</v>
      </c>
      <c r="E51" t="s">
        <v>444</v>
      </c>
      <c r="F51" t="s">
        <v>445</v>
      </c>
      <c r="G51" t="s">
        <v>446</v>
      </c>
      <c r="H51" t="s">
        <v>447</v>
      </c>
    </row>
    <row r="52" spans="2:9" x14ac:dyDescent="0.25">
      <c r="B52">
        <v>2</v>
      </c>
      <c r="C52" t="s">
        <v>448</v>
      </c>
      <c r="D52" t="s">
        <v>449</v>
      </c>
      <c r="E52" t="s">
        <v>450</v>
      </c>
      <c r="F52" t="s">
        <v>451</v>
      </c>
      <c r="G52" t="s">
        <v>452</v>
      </c>
    </row>
    <row r="53" spans="2:9" x14ac:dyDescent="0.25">
      <c r="B53">
        <v>2</v>
      </c>
      <c r="C53" t="s">
        <v>453</v>
      </c>
    </row>
    <row r="54" spans="2:9" x14ac:dyDescent="0.25">
      <c r="B54">
        <v>2</v>
      </c>
      <c r="C54" t="s">
        <v>454</v>
      </c>
      <c r="D54" t="s">
        <v>455</v>
      </c>
      <c r="E54" t="s">
        <v>456</v>
      </c>
      <c r="F54" t="s">
        <v>457</v>
      </c>
    </row>
    <row r="55" spans="2:9" x14ac:dyDescent="0.25">
      <c r="B55">
        <v>2</v>
      </c>
      <c r="C55" t="s">
        <v>458</v>
      </c>
      <c r="D55" t="s">
        <v>459</v>
      </c>
      <c r="E55" t="s">
        <v>460</v>
      </c>
      <c r="F55" t="s">
        <v>461</v>
      </c>
      <c r="G55" t="s">
        <v>462</v>
      </c>
    </row>
    <row r="56" spans="2:9" x14ac:dyDescent="0.25">
      <c r="B56">
        <v>2</v>
      </c>
      <c r="C56" t="s">
        <v>463</v>
      </c>
      <c r="D56" t="s">
        <v>464</v>
      </c>
      <c r="E56" t="s">
        <v>465</v>
      </c>
      <c r="F56" t="s">
        <v>466</v>
      </c>
      <c r="G56" t="s">
        <v>467</v>
      </c>
    </row>
    <row r="57" spans="2:9" x14ac:dyDescent="0.25">
      <c r="B57">
        <v>2</v>
      </c>
      <c r="C57" t="s">
        <v>468</v>
      </c>
      <c r="D57" t="s">
        <v>469</v>
      </c>
      <c r="E57" t="s">
        <v>470</v>
      </c>
      <c r="F57" t="s">
        <v>471</v>
      </c>
      <c r="G57" t="s">
        <v>472</v>
      </c>
      <c r="H57" t="s">
        <v>473</v>
      </c>
      <c r="I57" t="s">
        <v>474</v>
      </c>
    </row>
    <row r="58" spans="2:9" x14ac:dyDescent="0.25">
      <c r="B58">
        <v>2</v>
      </c>
      <c r="C58" t="s">
        <v>475</v>
      </c>
      <c r="D58" t="s">
        <v>476</v>
      </c>
      <c r="E58" t="s">
        <v>477</v>
      </c>
      <c r="F58" t="s">
        <v>478</v>
      </c>
      <c r="G58" t="s">
        <v>479</v>
      </c>
      <c r="H58" t="s">
        <v>480</v>
      </c>
    </row>
    <row r="59" spans="2:9" x14ac:dyDescent="0.25">
      <c r="B59">
        <v>2</v>
      </c>
      <c r="C59" t="s">
        <v>481</v>
      </c>
      <c r="D59" t="s">
        <v>482</v>
      </c>
      <c r="E59" t="s">
        <v>483</v>
      </c>
      <c r="F59" t="s">
        <v>484</v>
      </c>
      <c r="G59" t="s">
        <v>485</v>
      </c>
      <c r="H59" t="s">
        <v>486</v>
      </c>
    </row>
    <row r="60" spans="2:9" x14ac:dyDescent="0.25">
      <c r="B60">
        <v>2</v>
      </c>
      <c r="C60" t="s">
        <v>487</v>
      </c>
      <c r="D60" t="s">
        <v>488</v>
      </c>
      <c r="E60" t="s">
        <v>489</v>
      </c>
      <c r="F60" t="s">
        <v>490</v>
      </c>
      <c r="G60" t="s">
        <v>491</v>
      </c>
    </row>
    <row r="61" spans="2:9" x14ac:dyDescent="0.25">
      <c r="B61">
        <v>2</v>
      </c>
      <c r="C61" t="s">
        <v>492</v>
      </c>
      <c r="D61" t="s">
        <v>493</v>
      </c>
      <c r="E61" t="s">
        <v>494</v>
      </c>
      <c r="F61" t="s">
        <v>495</v>
      </c>
      <c r="G61" t="s">
        <v>496</v>
      </c>
    </row>
    <row r="62" spans="2:9" x14ac:dyDescent="0.25">
      <c r="B62">
        <v>2</v>
      </c>
      <c r="C62" t="s">
        <v>497</v>
      </c>
      <c r="D62" t="s">
        <v>498</v>
      </c>
      <c r="E62" t="s">
        <v>499</v>
      </c>
      <c r="F62" t="s">
        <v>500</v>
      </c>
      <c r="G62" t="s">
        <v>501</v>
      </c>
    </row>
    <row r="63" spans="2:9" x14ac:dyDescent="0.25">
      <c r="B63">
        <v>2</v>
      </c>
      <c r="C63" t="s">
        <v>502</v>
      </c>
      <c r="D63" t="s">
        <v>503</v>
      </c>
      <c r="E63" t="s">
        <v>504</v>
      </c>
      <c r="F63" t="s">
        <v>505</v>
      </c>
      <c r="G63" t="s">
        <v>506</v>
      </c>
    </row>
    <row r="64" spans="2:9" x14ac:dyDescent="0.25">
      <c r="B64">
        <v>2</v>
      </c>
      <c r="C64" t="s">
        <v>507</v>
      </c>
      <c r="D64" t="s">
        <v>508</v>
      </c>
      <c r="E64" t="s">
        <v>509</v>
      </c>
      <c r="F64" t="s">
        <v>510</v>
      </c>
      <c r="G64" t="s">
        <v>511</v>
      </c>
    </row>
    <row r="65" spans="2:12" x14ac:dyDescent="0.25">
      <c r="B65">
        <v>2</v>
      </c>
      <c r="C65" t="s">
        <v>512</v>
      </c>
    </row>
    <row r="66" spans="2:12" x14ac:dyDescent="0.25">
      <c r="B66">
        <v>2</v>
      </c>
      <c r="C66" t="s">
        <v>513</v>
      </c>
      <c r="D66" t="s">
        <v>514</v>
      </c>
      <c r="E66" t="s">
        <v>515</v>
      </c>
      <c r="F66" t="s">
        <v>516</v>
      </c>
    </row>
    <row r="67" spans="2:12" x14ac:dyDescent="0.25">
      <c r="B67">
        <v>2</v>
      </c>
      <c r="C67" t="s">
        <v>517</v>
      </c>
      <c r="D67" t="s">
        <v>518</v>
      </c>
      <c r="E67" t="s">
        <v>519</v>
      </c>
      <c r="F67" t="s">
        <v>520</v>
      </c>
      <c r="G67" t="s">
        <v>521</v>
      </c>
    </row>
    <row r="68" spans="2:12" x14ac:dyDescent="0.25">
      <c r="B68">
        <v>2</v>
      </c>
      <c r="C68" t="s">
        <v>522</v>
      </c>
      <c r="D68" t="s">
        <v>523</v>
      </c>
      <c r="E68" t="s">
        <v>524</v>
      </c>
    </row>
    <row r="69" spans="2:12" x14ac:dyDescent="0.25">
      <c r="B69">
        <v>2</v>
      </c>
      <c r="C69" t="s">
        <v>525</v>
      </c>
      <c r="D69" t="s">
        <v>526</v>
      </c>
      <c r="E69" t="s">
        <v>527</v>
      </c>
    </row>
    <row r="70" spans="2:12" x14ac:dyDescent="0.25">
      <c r="B70">
        <v>2</v>
      </c>
      <c r="C70" t="s">
        <v>528</v>
      </c>
      <c r="D70" t="s">
        <v>529</v>
      </c>
      <c r="E70" t="s">
        <v>530</v>
      </c>
      <c r="F70" t="s">
        <v>531</v>
      </c>
      <c r="G70" t="s">
        <v>532</v>
      </c>
    </row>
    <row r="71" spans="2:12" x14ac:dyDescent="0.25">
      <c r="B71">
        <v>2</v>
      </c>
      <c r="C71" t="s">
        <v>533</v>
      </c>
      <c r="D71" t="s">
        <v>534</v>
      </c>
    </row>
    <row r="72" spans="2:12" x14ac:dyDescent="0.25">
      <c r="B72">
        <v>2</v>
      </c>
      <c r="C72" t="s">
        <v>535</v>
      </c>
      <c r="D72" t="s">
        <v>536</v>
      </c>
      <c r="E72" t="s">
        <v>537</v>
      </c>
      <c r="F72" t="s">
        <v>538</v>
      </c>
      <c r="G72" t="s">
        <v>539</v>
      </c>
    </row>
    <row r="73" spans="2:12" x14ac:dyDescent="0.25">
      <c r="B73">
        <v>2</v>
      </c>
      <c r="C73" t="s">
        <v>540</v>
      </c>
      <c r="D73" t="s">
        <v>541</v>
      </c>
      <c r="E73" t="s">
        <v>542</v>
      </c>
      <c r="F73" t="s">
        <v>543</v>
      </c>
      <c r="G73" t="s">
        <v>544</v>
      </c>
    </row>
    <row r="74" spans="2:12" x14ac:dyDescent="0.25">
      <c r="B74">
        <v>2</v>
      </c>
      <c r="C74" t="s">
        <v>545</v>
      </c>
      <c r="D74" t="s">
        <v>546</v>
      </c>
      <c r="E74" t="s">
        <v>547</v>
      </c>
      <c r="F74" t="s">
        <v>548</v>
      </c>
      <c r="G74" t="s">
        <v>549</v>
      </c>
      <c r="H74" t="s">
        <v>550</v>
      </c>
      <c r="I74" t="s">
        <v>551</v>
      </c>
      <c r="J74" t="s">
        <v>552</v>
      </c>
      <c r="K74" t="s">
        <v>553</v>
      </c>
      <c r="L74" t="s">
        <v>554</v>
      </c>
    </row>
    <row r="75" spans="2:12" x14ac:dyDescent="0.25">
      <c r="B75">
        <v>2</v>
      </c>
      <c r="C75" t="s">
        <v>555</v>
      </c>
      <c r="D75" t="s">
        <v>556</v>
      </c>
      <c r="E75" t="s">
        <v>557</v>
      </c>
      <c r="F75" t="s">
        <v>558</v>
      </c>
      <c r="G75" t="s">
        <v>559</v>
      </c>
    </row>
    <row r="76" spans="2:12" x14ac:dyDescent="0.25">
      <c r="B76">
        <v>2</v>
      </c>
      <c r="C76" t="s">
        <v>560</v>
      </c>
      <c r="D76" t="s">
        <v>561</v>
      </c>
      <c r="E76" t="s">
        <v>562</v>
      </c>
      <c r="F76" t="s">
        <v>563</v>
      </c>
      <c r="G76" t="s">
        <v>564</v>
      </c>
    </row>
    <row r="77" spans="2:12" x14ac:dyDescent="0.25">
      <c r="B77">
        <v>2</v>
      </c>
      <c r="C77" t="s">
        <v>565</v>
      </c>
      <c r="D77" t="s">
        <v>566</v>
      </c>
    </row>
    <row r="78" spans="2:12" x14ac:dyDescent="0.25">
      <c r="B78">
        <v>2</v>
      </c>
      <c r="C78" t="s">
        <v>567</v>
      </c>
      <c r="D78" t="s">
        <v>568</v>
      </c>
      <c r="E78" t="s">
        <v>569</v>
      </c>
      <c r="F78" t="s">
        <v>570</v>
      </c>
      <c r="G78" t="s">
        <v>571</v>
      </c>
    </row>
    <row r="79" spans="2:12" x14ac:dyDescent="0.25">
      <c r="B79">
        <v>2</v>
      </c>
      <c r="C79" t="s">
        <v>572</v>
      </c>
      <c r="D79" t="s">
        <v>573</v>
      </c>
      <c r="E79" t="s">
        <v>574</v>
      </c>
      <c r="F79" t="s">
        <v>575</v>
      </c>
      <c r="G79" t="s">
        <v>576</v>
      </c>
    </row>
    <row r="80" spans="2:12" x14ac:dyDescent="0.25">
      <c r="B80">
        <v>2</v>
      </c>
      <c r="C80" t="s">
        <v>577</v>
      </c>
    </row>
    <row r="81" spans="2:8" x14ac:dyDescent="0.25">
      <c r="B81">
        <v>2</v>
      </c>
      <c r="C81" t="s">
        <v>578</v>
      </c>
      <c r="D81" t="s">
        <v>579</v>
      </c>
    </row>
    <row r="82" spans="2:8" x14ac:dyDescent="0.25">
      <c r="B82">
        <v>2</v>
      </c>
      <c r="C82" t="s">
        <v>580</v>
      </c>
      <c r="D82" t="s">
        <v>581</v>
      </c>
      <c r="E82" t="s">
        <v>582</v>
      </c>
      <c r="F82" t="s">
        <v>583</v>
      </c>
      <c r="G82" t="s">
        <v>584</v>
      </c>
    </row>
    <row r="83" spans="2:8" x14ac:dyDescent="0.25">
      <c r="B83">
        <v>2</v>
      </c>
      <c r="C83" t="s">
        <v>585</v>
      </c>
    </row>
    <row r="84" spans="2:8" x14ac:dyDescent="0.25">
      <c r="B84">
        <v>2</v>
      </c>
      <c r="C84" t="s">
        <v>586</v>
      </c>
      <c r="D84" t="s">
        <v>587</v>
      </c>
    </row>
    <row r="85" spans="2:8" x14ac:dyDescent="0.25">
      <c r="B85">
        <v>2</v>
      </c>
      <c r="C85" t="s">
        <v>588</v>
      </c>
    </row>
    <row r="86" spans="2:8" x14ac:dyDescent="0.25">
      <c r="B86">
        <v>2</v>
      </c>
      <c r="C86" t="s">
        <v>589</v>
      </c>
      <c r="D86" t="s">
        <v>590</v>
      </c>
      <c r="E86" t="s">
        <v>591</v>
      </c>
      <c r="F86" t="s">
        <v>592</v>
      </c>
      <c r="G86" t="s">
        <v>593</v>
      </c>
    </row>
    <row r="87" spans="2:8" x14ac:dyDescent="0.25">
      <c r="B87">
        <v>2</v>
      </c>
      <c r="C87" t="s">
        <v>594</v>
      </c>
      <c r="D87" t="s">
        <v>595</v>
      </c>
      <c r="E87" t="s">
        <v>596</v>
      </c>
      <c r="F87" t="s">
        <v>597</v>
      </c>
    </row>
    <row r="88" spans="2:8" x14ac:dyDescent="0.25">
      <c r="B88">
        <v>2</v>
      </c>
      <c r="C88" t="s">
        <v>598</v>
      </c>
    </row>
    <row r="89" spans="2:8" x14ac:dyDescent="0.25">
      <c r="B89">
        <v>2</v>
      </c>
      <c r="C89" t="s">
        <v>599</v>
      </c>
      <c r="D89" t="s">
        <v>600</v>
      </c>
    </row>
    <row r="90" spans="2:8" x14ac:dyDescent="0.25">
      <c r="B90">
        <v>2</v>
      </c>
      <c r="C90" t="s">
        <v>601</v>
      </c>
    </row>
    <row r="91" spans="2:8" x14ac:dyDescent="0.25">
      <c r="B91">
        <v>2</v>
      </c>
      <c r="C91" t="s">
        <v>602</v>
      </c>
    </row>
    <row r="92" spans="2:8" x14ac:dyDescent="0.25">
      <c r="B92">
        <v>2</v>
      </c>
      <c r="C92" t="s">
        <v>603</v>
      </c>
      <c r="D92" t="s">
        <v>604</v>
      </c>
      <c r="E92" t="s">
        <v>605</v>
      </c>
      <c r="F92" t="s">
        <v>606</v>
      </c>
      <c r="G92" t="s">
        <v>607</v>
      </c>
      <c r="H92" t="s">
        <v>608</v>
      </c>
    </row>
    <row r="93" spans="2:8" x14ac:dyDescent="0.25">
      <c r="B93">
        <v>2</v>
      </c>
      <c r="C93" t="s">
        <v>609</v>
      </c>
      <c r="D93" t="s">
        <v>610</v>
      </c>
      <c r="E93" t="s">
        <v>611</v>
      </c>
      <c r="F93" t="s">
        <v>612</v>
      </c>
      <c r="G93" t="s">
        <v>613</v>
      </c>
    </row>
    <row r="94" spans="2:8" x14ac:dyDescent="0.25">
      <c r="B94">
        <v>2</v>
      </c>
      <c r="C94" t="s">
        <v>614</v>
      </c>
      <c r="D94" t="s">
        <v>615</v>
      </c>
      <c r="E94" t="s">
        <v>616</v>
      </c>
      <c r="F94" t="s">
        <v>617</v>
      </c>
      <c r="G94" t="s">
        <v>618</v>
      </c>
    </row>
    <row r="95" spans="2:8" x14ac:dyDescent="0.25">
      <c r="B95">
        <v>2</v>
      </c>
      <c r="C95" t="s">
        <v>619</v>
      </c>
      <c r="D95" t="s">
        <v>620</v>
      </c>
      <c r="E95" t="s">
        <v>621</v>
      </c>
      <c r="F95" t="s">
        <v>622</v>
      </c>
      <c r="G95" t="s">
        <v>623</v>
      </c>
      <c r="H95" t="s">
        <v>624</v>
      </c>
    </row>
    <row r="96" spans="2:8" x14ac:dyDescent="0.25">
      <c r="B96">
        <v>2</v>
      </c>
      <c r="C96" t="s">
        <v>625</v>
      </c>
      <c r="D96" t="s">
        <v>626</v>
      </c>
      <c r="E96" t="s">
        <v>627</v>
      </c>
    </row>
    <row r="97" spans="2:8" x14ac:dyDescent="0.25">
      <c r="B97">
        <v>2</v>
      </c>
      <c r="C97" t="s">
        <v>628</v>
      </c>
      <c r="D97" t="s">
        <v>629</v>
      </c>
      <c r="E97" t="s">
        <v>630</v>
      </c>
      <c r="F97" t="s">
        <v>631</v>
      </c>
      <c r="G97" t="s">
        <v>632</v>
      </c>
      <c r="H97" t="s">
        <v>633</v>
      </c>
    </row>
    <row r="98" spans="2:8" x14ac:dyDescent="0.25">
      <c r="B98">
        <v>2</v>
      </c>
      <c r="C98" t="s">
        <v>634</v>
      </c>
      <c r="D98" t="s">
        <v>635</v>
      </c>
      <c r="E98" t="s">
        <v>636</v>
      </c>
    </row>
    <row r="99" spans="2:8" x14ac:dyDescent="0.25">
      <c r="B99">
        <v>2</v>
      </c>
      <c r="C99" t="s">
        <v>637</v>
      </c>
      <c r="D99" t="s">
        <v>638</v>
      </c>
      <c r="E99" t="s">
        <v>639</v>
      </c>
      <c r="F99" t="s">
        <v>640</v>
      </c>
      <c r="G99" t="s">
        <v>641</v>
      </c>
    </row>
    <row r="100" spans="2:8" x14ac:dyDescent="0.25">
      <c r="B100">
        <v>2</v>
      </c>
      <c r="C100" t="s">
        <v>642</v>
      </c>
      <c r="D100" t="s">
        <v>643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65817-A809-4A4E-BE7C-2759C341FF3F}">
  <dimension ref="A1:J100"/>
  <sheetViews>
    <sheetView workbookViewId="0"/>
  </sheetViews>
  <sheetFormatPr defaultRowHeight="15" x14ac:dyDescent="0.25"/>
  <sheetData>
    <row r="1" spans="1:10" x14ac:dyDescent="0.25">
      <c r="A1">
        <f>VLOOKUP(C1,[1]Sheet1!A$2:B$876,2,FALSE)</f>
        <v>176</v>
      </c>
      <c r="B1">
        <v>3</v>
      </c>
      <c r="C1" t="s">
        <v>644</v>
      </c>
      <c r="D1" t="s">
        <v>645</v>
      </c>
    </row>
    <row r="2" spans="1:10" x14ac:dyDescent="0.25">
      <c r="B2">
        <v>3</v>
      </c>
      <c r="C2" t="s">
        <v>646</v>
      </c>
    </row>
    <row r="3" spans="1:10" x14ac:dyDescent="0.25">
      <c r="B3">
        <v>3</v>
      </c>
      <c r="C3" t="s">
        <v>647</v>
      </c>
      <c r="D3" t="s">
        <v>648</v>
      </c>
      <c r="E3" t="s">
        <v>649</v>
      </c>
      <c r="F3" t="s">
        <v>650</v>
      </c>
      <c r="G3" t="s">
        <v>651</v>
      </c>
    </row>
    <row r="4" spans="1:10" x14ac:dyDescent="0.25">
      <c r="B4">
        <v>3</v>
      </c>
      <c r="C4" t="s">
        <v>652</v>
      </c>
    </row>
    <row r="5" spans="1:10" x14ac:dyDescent="0.25">
      <c r="B5">
        <v>3</v>
      </c>
      <c r="C5" t="s">
        <v>653</v>
      </c>
      <c r="D5" t="s">
        <v>654</v>
      </c>
      <c r="E5" t="s">
        <v>655</v>
      </c>
      <c r="F5" t="s">
        <v>656</v>
      </c>
      <c r="G5" t="s">
        <v>657</v>
      </c>
    </row>
    <row r="6" spans="1:10" x14ac:dyDescent="0.25">
      <c r="B6">
        <v>3</v>
      </c>
      <c r="C6" t="s">
        <v>658</v>
      </c>
      <c r="D6" t="s">
        <v>659</v>
      </c>
      <c r="E6" t="s">
        <v>660</v>
      </c>
      <c r="F6" t="s">
        <v>661</v>
      </c>
      <c r="G6" t="s">
        <v>662</v>
      </c>
    </row>
    <row r="7" spans="1:10" x14ac:dyDescent="0.25">
      <c r="B7">
        <v>3</v>
      </c>
      <c r="C7" t="s">
        <v>663</v>
      </c>
      <c r="D7" t="s">
        <v>664</v>
      </c>
      <c r="E7" t="s">
        <v>665</v>
      </c>
      <c r="F7" t="s">
        <v>666</v>
      </c>
      <c r="G7" t="s">
        <v>667</v>
      </c>
      <c r="H7" t="s">
        <v>668</v>
      </c>
      <c r="I7" t="s">
        <v>669</v>
      </c>
      <c r="J7" t="s">
        <v>670</v>
      </c>
    </row>
    <row r="8" spans="1:10" x14ac:dyDescent="0.25">
      <c r="B8">
        <v>3</v>
      </c>
      <c r="C8" t="s">
        <v>671</v>
      </c>
      <c r="D8" t="s">
        <v>672</v>
      </c>
      <c r="E8" t="s">
        <v>673</v>
      </c>
      <c r="F8" t="s">
        <v>674</v>
      </c>
      <c r="G8" t="s">
        <v>675</v>
      </c>
    </row>
    <row r="9" spans="1:10" x14ac:dyDescent="0.25">
      <c r="B9">
        <v>3</v>
      </c>
      <c r="C9" t="s">
        <v>676</v>
      </c>
      <c r="D9" t="s">
        <v>677</v>
      </c>
      <c r="E9" t="s">
        <v>678</v>
      </c>
      <c r="F9" t="s">
        <v>679</v>
      </c>
      <c r="G9" t="s">
        <v>680</v>
      </c>
    </row>
    <row r="10" spans="1:10" x14ac:dyDescent="0.25">
      <c r="B10">
        <v>3</v>
      </c>
      <c r="C10" t="s">
        <v>681</v>
      </c>
      <c r="D10" t="s">
        <v>682</v>
      </c>
      <c r="E10" t="s">
        <v>683</v>
      </c>
    </row>
    <row r="11" spans="1:10" x14ac:dyDescent="0.25">
      <c r="B11">
        <v>3</v>
      </c>
      <c r="C11" t="s">
        <v>684</v>
      </c>
      <c r="D11" t="s">
        <v>685</v>
      </c>
      <c r="E11" t="s">
        <v>686</v>
      </c>
    </row>
    <row r="12" spans="1:10" x14ac:dyDescent="0.25">
      <c r="B12">
        <v>3</v>
      </c>
      <c r="C12" t="s">
        <v>687</v>
      </c>
      <c r="D12" t="s">
        <v>688</v>
      </c>
      <c r="E12" t="s">
        <v>689</v>
      </c>
      <c r="F12" t="s">
        <v>690</v>
      </c>
      <c r="G12" t="s">
        <v>691</v>
      </c>
    </row>
    <row r="13" spans="1:10" x14ac:dyDescent="0.25">
      <c r="B13">
        <v>3</v>
      </c>
      <c r="C13" t="s">
        <v>692</v>
      </c>
      <c r="D13" t="s">
        <v>693</v>
      </c>
      <c r="E13" t="s">
        <v>694</v>
      </c>
      <c r="F13" t="s">
        <v>695</v>
      </c>
      <c r="G13" t="s">
        <v>696</v>
      </c>
    </row>
    <row r="14" spans="1:10" x14ac:dyDescent="0.25">
      <c r="B14">
        <v>3</v>
      </c>
      <c r="C14" t="s">
        <v>697</v>
      </c>
    </row>
    <row r="15" spans="1:10" x14ac:dyDescent="0.25">
      <c r="B15">
        <v>3</v>
      </c>
      <c r="C15" t="s">
        <v>698</v>
      </c>
      <c r="D15" t="s">
        <v>699</v>
      </c>
      <c r="E15" t="s">
        <v>700</v>
      </c>
      <c r="F15" t="s">
        <v>701</v>
      </c>
      <c r="G15" t="s">
        <v>702</v>
      </c>
    </row>
    <row r="16" spans="1:10" x14ac:dyDescent="0.25">
      <c r="B16">
        <v>3</v>
      </c>
      <c r="C16" t="s">
        <v>703</v>
      </c>
      <c r="D16" t="s">
        <v>704</v>
      </c>
      <c r="E16" t="s">
        <v>705</v>
      </c>
      <c r="F16" t="s">
        <v>706</v>
      </c>
      <c r="G16" t="s">
        <v>707</v>
      </c>
      <c r="H16" t="s">
        <v>708</v>
      </c>
      <c r="I16" t="s">
        <v>709</v>
      </c>
    </row>
    <row r="17" spans="2:10" x14ac:dyDescent="0.25">
      <c r="B17">
        <v>3</v>
      </c>
      <c r="C17" t="s">
        <v>710</v>
      </c>
      <c r="D17" t="s">
        <v>711</v>
      </c>
      <c r="E17" t="s">
        <v>712</v>
      </c>
      <c r="F17" t="s">
        <v>713</v>
      </c>
      <c r="G17" t="s">
        <v>714</v>
      </c>
      <c r="H17" t="s">
        <v>710</v>
      </c>
      <c r="I17" t="s">
        <v>711</v>
      </c>
      <c r="J17" t="s">
        <v>714</v>
      </c>
    </row>
    <row r="18" spans="2:10" x14ac:dyDescent="0.25">
      <c r="B18">
        <v>3</v>
      </c>
      <c r="C18" t="s">
        <v>715</v>
      </c>
      <c r="D18" t="s">
        <v>716</v>
      </c>
      <c r="E18" t="s">
        <v>717</v>
      </c>
      <c r="F18" t="s">
        <v>718</v>
      </c>
      <c r="G18" t="s">
        <v>719</v>
      </c>
    </row>
    <row r="19" spans="2:10" x14ac:dyDescent="0.25">
      <c r="B19">
        <v>3</v>
      </c>
      <c r="C19" t="s">
        <v>720</v>
      </c>
      <c r="D19" t="s">
        <v>721</v>
      </c>
      <c r="E19" t="s">
        <v>722</v>
      </c>
      <c r="F19" t="s">
        <v>723</v>
      </c>
      <c r="G19" t="s">
        <v>724</v>
      </c>
    </row>
    <row r="20" spans="2:10" x14ac:dyDescent="0.25">
      <c r="B20">
        <v>3</v>
      </c>
      <c r="C20" t="s">
        <v>725</v>
      </c>
      <c r="D20" t="s">
        <v>726</v>
      </c>
      <c r="E20" t="s">
        <v>727</v>
      </c>
      <c r="F20" t="s">
        <v>728</v>
      </c>
      <c r="G20" t="s">
        <v>729</v>
      </c>
    </row>
    <row r="21" spans="2:10" x14ac:dyDescent="0.25">
      <c r="B21">
        <v>3</v>
      </c>
      <c r="C21" t="s">
        <v>730</v>
      </c>
      <c r="D21" t="s">
        <v>731</v>
      </c>
      <c r="E21" t="s">
        <v>732</v>
      </c>
      <c r="F21" t="s">
        <v>733</v>
      </c>
      <c r="G21" t="s">
        <v>734</v>
      </c>
    </row>
    <row r="22" spans="2:10" x14ac:dyDescent="0.25">
      <c r="B22">
        <v>3</v>
      </c>
      <c r="C22" t="s">
        <v>735</v>
      </c>
      <c r="D22" t="s">
        <v>736</v>
      </c>
      <c r="E22" t="s">
        <v>737</v>
      </c>
      <c r="F22" t="s">
        <v>738</v>
      </c>
      <c r="G22" t="s">
        <v>739</v>
      </c>
    </row>
    <row r="23" spans="2:10" x14ac:dyDescent="0.25">
      <c r="B23">
        <v>3</v>
      </c>
      <c r="C23" t="s">
        <v>740</v>
      </c>
    </row>
    <row r="24" spans="2:10" x14ac:dyDescent="0.25">
      <c r="B24">
        <v>3</v>
      </c>
      <c r="C24" t="s">
        <v>741</v>
      </c>
      <c r="D24" t="s">
        <v>742</v>
      </c>
      <c r="E24" t="s">
        <v>743</v>
      </c>
      <c r="F24" t="s">
        <v>744</v>
      </c>
      <c r="G24" t="s">
        <v>745</v>
      </c>
    </row>
    <row r="25" spans="2:10" x14ac:dyDescent="0.25">
      <c r="B25">
        <v>3</v>
      </c>
      <c r="C25" t="s">
        <v>746</v>
      </c>
      <c r="D25" t="s">
        <v>747</v>
      </c>
    </row>
    <row r="26" spans="2:10" x14ac:dyDescent="0.25">
      <c r="B26">
        <v>3</v>
      </c>
      <c r="C26" t="s">
        <v>748</v>
      </c>
      <c r="D26" t="s">
        <v>749</v>
      </c>
      <c r="E26" t="s">
        <v>750</v>
      </c>
      <c r="F26" t="s">
        <v>751</v>
      </c>
      <c r="G26" t="s">
        <v>752</v>
      </c>
      <c r="H26" t="s">
        <v>748</v>
      </c>
    </row>
    <row r="27" spans="2:10" x14ac:dyDescent="0.25">
      <c r="B27">
        <v>3</v>
      </c>
      <c r="C27" t="s">
        <v>753</v>
      </c>
      <c r="D27" t="s">
        <v>754</v>
      </c>
      <c r="E27" t="s">
        <v>755</v>
      </c>
      <c r="F27" t="s">
        <v>756</v>
      </c>
      <c r="G27" t="s">
        <v>757</v>
      </c>
    </row>
    <row r="28" spans="2:10" x14ac:dyDescent="0.25">
      <c r="B28">
        <v>3</v>
      </c>
      <c r="C28" t="s">
        <v>758</v>
      </c>
      <c r="D28" t="s">
        <v>759</v>
      </c>
    </row>
    <row r="29" spans="2:10" x14ac:dyDescent="0.25">
      <c r="B29">
        <v>3</v>
      </c>
      <c r="C29" t="s">
        <v>760</v>
      </c>
    </row>
    <row r="30" spans="2:10" x14ac:dyDescent="0.25">
      <c r="B30">
        <v>3</v>
      </c>
      <c r="C30" t="s">
        <v>761</v>
      </c>
      <c r="D30" t="s">
        <v>762</v>
      </c>
      <c r="E30" t="s">
        <v>763</v>
      </c>
      <c r="F30" t="s">
        <v>764</v>
      </c>
      <c r="G30" t="s">
        <v>765</v>
      </c>
    </row>
    <row r="31" spans="2:10" x14ac:dyDescent="0.25">
      <c r="B31">
        <v>3</v>
      </c>
      <c r="C31" t="s">
        <v>766</v>
      </c>
      <c r="D31" t="s">
        <v>767</v>
      </c>
      <c r="E31" t="s">
        <v>768</v>
      </c>
      <c r="F31" t="s">
        <v>769</v>
      </c>
      <c r="G31" t="s">
        <v>770</v>
      </c>
    </row>
    <row r="32" spans="2:10" x14ac:dyDescent="0.25">
      <c r="B32">
        <v>3</v>
      </c>
      <c r="C32" t="s">
        <v>771</v>
      </c>
      <c r="D32" t="s">
        <v>772</v>
      </c>
      <c r="E32" t="s">
        <v>773</v>
      </c>
      <c r="F32" t="s">
        <v>774</v>
      </c>
      <c r="G32" t="s">
        <v>775</v>
      </c>
      <c r="H32" t="s">
        <v>776</v>
      </c>
    </row>
    <row r="33" spans="2:8" x14ac:dyDescent="0.25">
      <c r="B33">
        <v>3</v>
      </c>
      <c r="C33" t="s">
        <v>777</v>
      </c>
    </row>
    <row r="34" spans="2:8" x14ac:dyDescent="0.25">
      <c r="B34">
        <v>3</v>
      </c>
      <c r="C34" t="s">
        <v>778</v>
      </c>
      <c r="D34" t="s">
        <v>779</v>
      </c>
      <c r="E34" t="s">
        <v>780</v>
      </c>
      <c r="F34" t="s">
        <v>781</v>
      </c>
      <c r="G34" t="s">
        <v>782</v>
      </c>
      <c r="H34" t="s">
        <v>783</v>
      </c>
    </row>
    <row r="35" spans="2:8" x14ac:dyDescent="0.25">
      <c r="B35">
        <v>3</v>
      </c>
      <c r="C35" t="s">
        <v>784</v>
      </c>
      <c r="D35" t="s">
        <v>785</v>
      </c>
      <c r="E35" t="s">
        <v>786</v>
      </c>
      <c r="F35" t="s">
        <v>787</v>
      </c>
      <c r="G35" t="s">
        <v>788</v>
      </c>
    </row>
    <row r="36" spans="2:8" x14ac:dyDescent="0.25">
      <c r="B36">
        <v>3</v>
      </c>
      <c r="C36" t="s">
        <v>789</v>
      </c>
      <c r="D36" t="s">
        <v>790</v>
      </c>
      <c r="E36" t="s">
        <v>791</v>
      </c>
      <c r="F36" t="s">
        <v>792</v>
      </c>
      <c r="G36" t="s">
        <v>793</v>
      </c>
    </row>
    <row r="37" spans="2:8" x14ac:dyDescent="0.25">
      <c r="B37">
        <v>3</v>
      </c>
      <c r="C37" t="s">
        <v>794</v>
      </c>
      <c r="D37" t="s">
        <v>795</v>
      </c>
      <c r="E37" t="s">
        <v>796</v>
      </c>
      <c r="F37" t="s">
        <v>797</v>
      </c>
      <c r="G37" t="s">
        <v>798</v>
      </c>
    </row>
    <row r="38" spans="2:8" x14ac:dyDescent="0.25">
      <c r="B38">
        <v>3</v>
      </c>
      <c r="C38" t="s">
        <v>799</v>
      </c>
      <c r="D38" t="s">
        <v>800</v>
      </c>
      <c r="E38" t="s">
        <v>801</v>
      </c>
      <c r="F38" t="s">
        <v>802</v>
      </c>
      <c r="G38" t="s">
        <v>803</v>
      </c>
    </row>
    <row r="39" spans="2:8" x14ac:dyDescent="0.25">
      <c r="B39">
        <v>3</v>
      </c>
      <c r="C39" t="s">
        <v>804</v>
      </c>
      <c r="D39" t="s">
        <v>805</v>
      </c>
      <c r="E39" t="s">
        <v>806</v>
      </c>
      <c r="F39" t="s">
        <v>807</v>
      </c>
      <c r="G39" t="s">
        <v>808</v>
      </c>
    </row>
    <row r="40" spans="2:8" x14ac:dyDescent="0.25">
      <c r="B40">
        <v>3</v>
      </c>
      <c r="C40" t="s">
        <v>809</v>
      </c>
      <c r="D40" t="s">
        <v>810</v>
      </c>
      <c r="E40" t="s">
        <v>811</v>
      </c>
      <c r="F40" t="s">
        <v>812</v>
      </c>
      <c r="G40" t="s">
        <v>813</v>
      </c>
      <c r="H40" t="s">
        <v>814</v>
      </c>
    </row>
    <row r="41" spans="2:8" x14ac:dyDescent="0.25">
      <c r="B41">
        <v>3</v>
      </c>
      <c r="C41" t="s">
        <v>815</v>
      </c>
      <c r="D41" t="s">
        <v>816</v>
      </c>
      <c r="E41" t="s">
        <v>817</v>
      </c>
      <c r="F41" t="s">
        <v>818</v>
      </c>
      <c r="G41" t="s">
        <v>819</v>
      </c>
      <c r="H41" t="s">
        <v>820</v>
      </c>
    </row>
    <row r="42" spans="2:8" x14ac:dyDescent="0.25">
      <c r="B42">
        <v>3</v>
      </c>
      <c r="C42" t="s">
        <v>821</v>
      </c>
      <c r="D42" t="s">
        <v>822</v>
      </c>
      <c r="E42" t="s">
        <v>823</v>
      </c>
      <c r="F42" t="s">
        <v>824</v>
      </c>
    </row>
    <row r="43" spans="2:8" x14ac:dyDescent="0.25">
      <c r="B43">
        <v>3</v>
      </c>
      <c r="C43" t="s">
        <v>825</v>
      </c>
      <c r="D43" t="s">
        <v>826</v>
      </c>
      <c r="E43" t="s">
        <v>827</v>
      </c>
    </row>
    <row r="44" spans="2:8" x14ac:dyDescent="0.25">
      <c r="B44">
        <v>3</v>
      </c>
      <c r="C44" t="s">
        <v>828</v>
      </c>
      <c r="D44" t="s">
        <v>829</v>
      </c>
    </row>
    <row r="45" spans="2:8" x14ac:dyDescent="0.25">
      <c r="B45">
        <v>3</v>
      </c>
      <c r="C45" t="s">
        <v>830</v>
      </c>
      <c r="D45" t="s">
        <v>831</v>
      </c>
    </row>
    <row r="46" spans="2:8" x14ac:dyDescent="0.25">
      <c r="B46">
        <v>3</v>
      </c>
      <c r="C46" t="s">
        <v>832</v>
      </c>
    </row>
    <row r="47" spans="2:8" x14ac:dyDescent="0.25">
      <c r="B47">
        <v>3</v>
      </c>
      <c r="C47" t="s">
        <v>833</v>
      </c>
      <c r="D47" t="s">
        <v>834</v>
      </c>
    </row>
    <row r="48" spans="2:8" x14ac:dyDescent="0.25">
      <c r="B48">
        <v>3</v>
      </c>
      <c r="C48" t="s">
        <v>835</v>
      </c>
      <c r="D48" t="s">
        <v>836</v>
      </c>
    </row>
    <row r="49" spans="2:10" x14ac:dyDescent="0.25">
      <c r="B49">
        <v>3</v>
      </c>
      <c r="C49" t="s">
        <v>837</v>
      </c>
      <c r="D49" t="s">
        <v>838</v>
      </c>
      <c r="E49" t="s">
        <v>839</v>
      </c>
      <c r="F49" t="s">
        <v>840</v>
      </c>
      <c r="G49" t="s">
        <v>841</v>
      </c>
      <c r="H49" t="s">
        <v>842</v>
      </c>
    </row>
    <row r="50" spans="2:10" x14ac:dyDescent="0.25">
      <c r="B50">
        <v>3</v>
      </c>
      <c r="C50" t="s">
        <v>843</v>
      </c>
      <c r="D50" t="s">
        <v>844</v>
      </c>
      <c r="E50" t="s">
        <v>845</v>
      </c>
      <c r="F50" t="s">
        <v>846</v>
      </c>
      <c r="G50" t="s">
        <v>847</v>
      </c>
    </row>
    <row r="51" spans="2:10" x14ac:dyDescent="0.25">
      <c r="B51">
        <v>3</v>
      </c>
      <c r="C51" t="s">
        <v>848</v>
      </c>
      <c r="D51" t="s">
        <v>849</v>
      </c>
    </row>
    <row r="52" spans="2:10" x14ac:dyDescent="0.25">
      <c r="B52">
        <v>3</v>
      </c>
      <c r="C52" t="s">
        <v>850</v>
      </c>
      <c r="D52" t="s">
        <v>851</v>
      </c>
      <c r="E52" t="s">
        <v>852</v>
      </c>
      <c r="F52" t="s">
        <v>853</v>
      </c>
      <c r="G52" t="s">
        <v>854</v>
      </c>
    </row>
    <row r="53" spans="2:10" x14ac:dyDescent="0.25">
      <c r="B53">
        <v>3</v>
      </c>
      <c r="C53" t="s">
        <v>855</v>
      </c>
    </row>
    <row r="54" spans="2:10" x14ac:dyDescent="0.25">
      <c r="B54">
        <v>3</v>
      </c>
      <c r="C54" t="s">
        <v>856</v>
      </c>
      <c r="D54" t="s">
        <v>857</v>
      </c>
      <c r="E54" t="s">
        <v>858</v>
      </c>
      <c r="F54" t="s">
        <v>859</v>
      </c>
      <c r="G54" t="s">
        <v>860</v>
      </c>
    </row>
    <row r="55" spans="2:10" x14ac:dyDescent="0.25">
      <c r="B55">
        <v>3</v>
      </c>
      <c r="C55" t="s">
        <v>861</v>
      </c>
      <c r="D55" t="s">
        <v>862</v>
      </c>
      <c r="E55" t="s">
        <v>863</v>
      </c>
      <c r="F55" t="s">
        <v>864</v>
      </c>
      <c r="G55" t="s">
        <v>865</v>
      </c>
      <c r="H55" t="s">
        <v>866</v>
      </c>
      <c r="I55" t="s">
        <v>867</v>
      </c>
    </row>
    <row r="56" spans="2:10" x14ac:dyDescent="0.25">
      <c r="B56">
        <v>3</v>
      </c>
      <c r="C56" t="s">
        <v>868</v>
      </c>
      <c r="D56" t="s">
        <v>869</v>
      </c>
      <c r="E56" t="s">
        <v>870</v>
      </c>
      <c r="F56" t="s">
        <v>871</v>
      </c>
      <c r="G56" t="s">
        <v>872</v>
      </c>
      <c r="H56" t="s">
        <v>873</v>
      </c>
    </row>
    <row r="57" spans="2:10" x14ac:dyDescent="0.25">
      <c r="B57">
        <v>3</v>
      </c>
      <c r="C57" t="s">
        <v>874</v>
      </c>
      <c r="D57" t="s">
        <v>875</v>
      </c>
      <c r="E57" t="s">
        <v>876</v>
      </c>
      <c r="F57" t="s">
        <v>877</v>
      </c>
      <c r="G57" t="s">
        <v>874</v>
      </c>
      <c r="H57" t="s">
        <v>875</v>
      </c>
      <c r="I57" t="s">
        <v>876</v>
      </c>
      <c r="J57" t="s">
        <v>877</v>
      </c>
    </row>
    <row r="58" spans="2:10" x14ac:dyDescent="0.25">
      <c r="B58">
        <v>3</v>
      </c>
      <c r="C58" t="s">
        <v>878</v>
      </c>
      <c r="D58" t="s">
        <v>879</v>
      </c>
      <c r="E58" t="s">
        <v>880</v>
      </c>
      <c r="F58" t="s">
        <v>881</v>
      </c>
      <c r="G58" t="s">
        <v>882</v>
      </c>
      <c r="H58" t="s">
        <v>883</v>
      </c>
    </row>
    <row r="59" spans="2:10" x14ac:dyDescent="0.25">
      <c r="B59">
        <v>3</v>
      </c>
      <c r="C59" t="s">
        <v>884</v>
      </c>
      <c r="D59" t="s">
        <v>885</v>
      </c>
      <c r="E59" t="s">
        <v>886</v>
      </c>
      <c r="F59" t="s">
        <v>887</v>
      </c>
      <c r="G59" t="s">
        <v>888</v>
      </c>
    </row>
    <row r="60" spans="2:10" x14ac:dyDescent="0.25">
      <c r="B60">
        <v>3</v>
      </c>
      <c r="C60" t="s">
        <v>889</v>
      </c>
      <c r="D60" t="s">
        <v>890</v>
      </c>
      <c r="E60" t="s">
        <v>891</v>
      </c>
      <c r="F60" t="s">
        <v>892</v>
      </c>
      <c r="G60" t="s">
        <v>893</v>
      </c>
    </row>
    <row r="61" spans="2:10" x14ac:dyDescent="0.25">
      <c r="B61">
        <v>3</v>
      </c>
      <c r="C61" t="s">
        <v>894</v>
      </c>
      <c r="D61" t="s">
        <v>895</v>
      </c>
    </row>
    <row r="62" spans="2:10" x14ac:dyDescent="0.25">
      <c r="B62">
        <v>3</v>
      </c>
      <c r="C62" t="s">
        <v>896</v>
      </c>
      <c r="D62" t="s">
        <v>897</v>
      </c>
      <c r="E62" t="s">
        <v>898</v>
      </c>
    </row>
    <row r="63" spans="2:10" x14ac:dyDescent="0.25">
      <c r="B63">
        <v>3</v>
      </c>
      <c r="C63" t="s">
        <v>899</v>
      </c>
      <c r="D63" t="s">
        <v>900</v>
      </c>
      <c r="E63" t="s">
        <v>901</v>
      </c>
      <c r="F63" t="s">
        <v>902</v>
      </c>
      <c r="G63" t="s">
        <v>903</v>
      </c>
      <c r="H63" t="s">
        <v>904</v>
      </c>
    </row>
    <row r="64" spans="2:10" x14ac:dyDescent="0.25">
      <c r="B64">
        <v>3</v>
      </c>
      <c r="C64" t="s">
        <v>905</v>
      </c>
    </row>
    <row r="65" spans="2:8" x14ac:dyDescent="0.25">
      <c r="B65">
        <v>3</v>
      </c>
      <c r="C65" t="s">
        <v>906</v>
      </c>
      <c r="D65" t="s">
        <v>907</v>
      </c>
      <c r="E65" t="s">
        <v>908</v>
      </c>
      <c r="F65" t="s">
        <v>909</v>
      </c>
      <c r="G65" t="s">
        <v>910</v>
      </c>
    </row>
    <row r="66" spans="2:8" x14ac:dyDescent="0.25">
      <c r="B66">
        <v>3</v>
      </c>
      <c r="C66" t="s">
        <v>911</v>
      </c>
    </row>
    <row r="67" spans="2:8" x14ac:dyDescent="0.25">
      <c r="B67">
        <v>3</v>
      </c>
      <c r="C67" t="s">
        <v>912</v>
      </c>
      <c r="D67" t="s">
        <v>913</v>
      </c>
      <c r="E67" t="s">
        <v>914</v>
      </c>
      <c r="F67" t="s">
        <v>915</v>
      </c>
      <c r="G67" t="s">
        <v>916</v>
      </c>
    </row>
    <row r="68" spans="2:8" x14ac:dyDescent="0.25">
      <c r="B68">
        <v>3</v>
      </c>
      <c r="C68" t="s">
        <v>917</v>
      </c>
      <c r="D68" t="s">
        <v>918</v>
      </c>
    </row>
    <row r="69" spans="2:8" x14ac:dyDescent="0.25">
      <c r="B69">
        <v>3</v>
      </c>
      <c r="C69" t="s">
        <v>919</v>
      </c>
      <c r="D69" t="s">
        <v>920</v>
      </c>
      <c r="E69" t="s">
        <v>921</v>
      </c>
      <c r="F69" t="s">
        <v>922</v>
      </c>
      <c r="G69" t="s">
        <v>923</v>
      </c>
      <c r="H69" t="s">
        <v>924</v>
      </c>
    </row>
    <row r="70" spans="2:8" x14ac:dyDescent="0.25">
      <c r="B70">
        <v>3</v>
      </c>
      <c r="C70" t="s">
        <v>925</v>
      </c>
      <c r="D70" t="s">
        <v>926</v>
      </c>
      <c r="E70" t="s">
        <v>927</v>
      </c>
      <c r="F70" t="s">
        <v>928</v>
      </c>
      <c r="G70" t="s">
        <v>929</v>
      </c>
    </row>
    <row r="71" spans="2:8" x14ac:dyDescent="0.25">
      <c r="B71">
        <v>3</v>
      </c>
      <c r="C71" t="s">
        <v>930</v>
      </c>
      <c r="D71" t="s">
        <v>931</v>
      </c>
      <c r="E71" t="s">
        <v>932</v>
      </c>
      <c r="F71" t="s">
        <v>933</v>
      </c>
      <c r="G71" t="s">
        <v>934</v>
      </c>
    </row>
    <row r="72" spans="2:8" x14ac:dyDescent="0.25">
      <c r="B72">
        <v>3</v>
      </c>
      <c r="C72" t="s">
        <v>935</v>
      </c>
      <c r="D72" t="s">
        <v>936</v>
      </c>
      <c r="E72" t="s">
        <v>937</v>
      </c>
      <c r="F72" t="s">
        <v>938</v>
      </c>
      <c r="G72" t="s">
        <v>939</v>
      </c>
    </row>
    <row r="73" spans="2:8" x14ac:dyDescent="0.25">
      <c r="B73">
        <v>3</v>
      </c>
      <c r="C73" t="s">
        <v>940</v>
      </c>
      <c r="D73" t="s">
        <v>941</v>
      </c>
      <c r="E73" t="s">
        <v>942</v>
      </c>
    </row>
    <row r="74" spans="2:8" x14ac:dyDescent="0.25">
      <c r="B74">
        <v>3</v>
      </c>
      <c r="C74" t="s">
        <v>943</v>
      </c>
      <c r="D74" t="s">
        <v>944</v>
      </c>
      <c r="E74" t="s">
        <v>945</v>
      </c>
      <c r="F74" t="s">
        <v>946</v>
      </c>
      <c r="G74" t="s">
        <v>947</v>
      </c>
    </row>
    <row r="75" spans="2:8" x14ac:dyDescent="0.25">
      <c r="B75">
        <v>3</v>
      </c>
      <c r="C75" t="s">
        <v>948</v>
      </c>
      <c r="D75" t="s">
        <v>949</v>
      </c>
      <c r="E75" t="s">
        <v>950</v>
      </c>
      <c r="F75" t="s">
        <v>951</v>
      </c>
    </row>
    <row r="76" spans="2:8" x14ac:dyDescent="0.25">
      <c r="B76">
        <v>3</v>
      </c>
      <c r="C76" t="s">
        <v>952</v>
      </c>
      <c r="D76" t="s">
        <v>953</v>
      </c>
      <c r="E76" t="s">
        <v>954</v>
      </c>
      <c r="F76" t="s">
        <v>955</v>
      </c>
      <c r="G76" t="s">
        <v>956</v>
      </c>
      <c r="H76" t="s">
        <v>957</v>
      </c>
    </row>
    <row r="77" spans="2:8" x14ac:dyDescent="0.25">
      <c r="B77">
        <v>3</v>
      </c>
      <c r="C77" t="s">
        <v>958</v>
      </c>
      <c r="D77" t="s">
        <v>959</v>
      </c>
      <c r="E77" t="s">
        <v>960</v>
      </c>
      <c r="F77" t="s">
        <v>961</v>
      </c>
      <c r="G77" t="s">
        <v>962</v>
      </c>
    </row>
    <row r="78" spans="2:8" x14ac:dyDescent="0.25">
      <c r="B78">
        <v>3</v>
      </c>
      <c r="C78" t="s">
        <v>963</v>
      </c>
      <c r="D78" t="s">
        <v>964</v>
      </c>
      <c r="E78" t="s">
        <v>965</v>
      </c>
      <c r="F78" t="s">
        <v>966</v>
      </c>
      <c r="G78" t="s">
        <v>967</v>
      </c>
    </row>
    <row r="79" spans="2:8" x14ac:dyDescent="0.25">
      <c r="B79">
        <v>3</v>
      </c>
      <c r="C79" t="s">
        <v>968</v>
      </c>
      <c r="D79" t="s">
        <v>969</v>
      </c>
      <c r="E79" t="s">
        <v>970</v>
      </c>
    </row>
    <row r="80" spans="2:8" x14ac:dyDescent="0.25">
      <c r="B80">
        <v>3</v>
      </c>
      <c r="C80" t="s">
        <v>971</v>
      </c>
      <c r="D80" t="s">
        <v>972</v>
      </c>
      <c r="E80" t="s">
        <v>973</v>
      </c>
      <c r="F80" t="s">
        <v>974</v>
      </c>
    </row>
    <row r="81" spans="2:10" x14ac:dyDescent="0.25">
      <c r="B81">
        <v>3</v>
      </c>
      <c r="C81" t="s">
        <v>975</v>
      </c>
      <c r="D81" t="s">
        <v>976</v>
      </c>
      <c r="E81" t="s">
        <v>977</v>
      </c>
      <c r="F81" t="s">
        <v>978</v>
      </c>
      <c r="G81" t="s">
        <v>979</v>
      </c>
    </row>
    <row r="82" spans="2:10" x14ac:dyDescent="0.25">
      <c r="B82">
        <v>3</v>
      </c>
      <c r="C82" t="s">
        <v>980</v>
      </c>
      <c r="D82" t="s">
        <v>981</v>
      </c>
      <c r="E82" t="s">
        <v>982</v>
      </c>
      <c r="F82" t="s">
        <v>983</v>
      </c>
      <c r="G82" t="s">
        <v>984</v>
      </c>
      <c r="H82" t="s">
        <v>985</v>
      </c>
      <c r="I82" t="s">
        <v>986</v>
      </c>
      <c r="J82" t="s">
        <v>987</v>
      </c>
    </row>
    <row r="83" spans="2:10" x14ac:dyDescent="0.25">
      <c r="B83">
        <v>3</v>
      </c>
      <c r="C83" t="s">
        <v>988</v>
      </c>
      <c r="D83" t="s">
        <v>989</v>
      </c>
      <c r="E83" t="s">
        <v>990</v>
      </c>
      <c r="F83" t="s">
        <v>991</v>
      </c>
      <c r="G83" t="s">
        <v>992</v>
      </c>
      <c r="H83" t="s">
        <v>993</v>
      </c>
    </row>
    <row r="84" spans="2:10" x14ac:dyDescent="0.25">
      <c r="B84">
        <v>3</v>
      </c>
      <c r="C84" t="s">
        <v>994</v>
      </c>
      <c r="D84" t="s">
        <v>995</v>
      </c>
    </row>
    <row r="85" spans="2:10" x14ac:dyDescent="0.25">
      <c r="B85">
        <v>3</v>
      </c>
      <c r="C85" t="s">
        <v>996</v>
      </c>
      <c r="D85" t="s">
        <v>997</v>
      </c>
      <c r="E85" t="s">
        <v>998</v>
      </c>
      <c r="F85" t="s">
        <v>999</v>
      </c>
      <c r="G85" t="s">
        <v>1000</v>
      </c>
      <c r="H85" t="s">
        <v>1001</v>
      </c>
    </row>
    <row r="86" spans="2:10" x14ac:dyDescent="0.25">
      <c r="B86">
        <v>3</v>
      </c>
      <c r="C86" t="s">
        <v>1002</v>
      </c>
      <c r="D86" t="s">
        <v>1003</v>
      </c>
      <c r="E86" t="s">
        <v>1004</v>
      </c>
      <c r="F86" t="s">
        <v>1005</v>
      </c>
      <c r="G86" t="s">
        <v>1006</v>
      </c>
      <c r="H86" t="s">
        <v>1007</v>
      </c>
      <c r="I86" t="s">
        <v>1008</v>
      </c>
    </row>
    <row r="87" spans="2:10" x14ac:dyDescent="0.25">
      <c r="B87">
        <v>3</v>
      </c>
      <c r="C87" t="s">
        <v>1009</v>
      </c>
      <c r="D87" t="s">
        <v>1010</v>
      </c>
      <c r="E87" t="s">
        <v>1011</v>
      </c>
      <c r="F87" t="s">
        <v>1012</v>
      </c>
      <c r="G87" t="s">
        <v>1013</v>
      </c>
    </row>
    <row r="88" spans="2:10" x14ac:dyDescent="0.25">
      <c r="B88">
        <v>3</v>
      </c>
      <c r="C88" t="s">
        <v>1014</v>
      </c>
      <c r="D88" t="s">
        <v>1015</v>
      </c>
      <c r="E88" t="s">
        <v>1016</v>
      </c>
      <c r="F88" t="s">
        <v>1017</v>
      </c>
      <c r="G88" t="s">
        <v>1018</v>
      </c>
    </row>
    <row r="89" spans="2:10" x14ac:dyDescent="0.25">
      <c r="B89">
        <v>3</v>
      </c>
      <c r="C89" t="s">
        <v>1019</v>
      </c>
      <c r="D89" t="s">
        <v>1020</v>
      </c>
    </row>
    <row r="90" spans="2:10" x14ac:dyDescent="0.25">
      <c r="B90">
        <v>3</v>
      </c>
      <c r="C90" t="s">
        <v>1021</v>
      </c>
    </row>
    <row r="91" spans="2:10" x14ac:dyDescent="0.25">
      <c r="B91">
        <v>3</v>
      </c>
      <c r="C91" t="s">
        <v>1022</v>
      </c>
      <c r="D91" t="s">
        <v>1023</v>
      </c>
      <c r="E91" t="s">
        <v>1024</v>
      </c>
    </row>
    <row r="92" spans="2:10" x14ac:dyDescent="0.25">
      <c r="B92">
        <v>3</v>
      </c>
      <c r="C92" t="s">
        <v>1025</v>
      </c>
      <c r="D92" t="s">
        <v>1026</v>
      </c>
      <c r="E92" t="s">
        <v>1027</v>
      </c>
      <c r="F92" t="s">
        <v>1028</v>
      </c>
      <c r="G92" t="s">
        <v>1029</v>
      </c>
    </row>
    <row r="93" spans="2:10" x14ac:dyDescent="0.25">
      <c r="B93">
        <v>3</v>
      </c>
      <c r="C93" t="s">
        <v>1030</v>
      </c>
      <c r="D93" t="s">
        <v>1031</v>
      </c>
      <c r="E93" t="s">
        <v>1032</v>
      </c>
    </row>
    <row r="94" spans="2:10" x14ac:dyDescent="0.25">
      <c r="B94">
        <v>3</v>
      </c>
      <c r="C94" t="s">
        <v>1033</v>
      </c>
      <c r="D94" t="s">
        <v>1034</v>
      </c>
      <c r="E94" t="s">
        <v>1035</v>
      </c>
      <c r="F94" t="s">
        <v>1036</v>
      </c>
      <c r="G94" t="s">
        <v>1037</v>
      </c>
    </row>
    <row r="95" spans="2:10" x14ac:dyDescent="0.25">
      <c r="B95">
        <v>3</v>
      </c>
      <c r="C95" t="s">
        <v>1038</v>
      </c>
      <c r="D95" t="s">
        <v>1039</v>
      </c>
      <c r="E95" t="s">
        <v>1040</v>
      </c>
    </row>
    <row r="96" spans="2:10" x14ac:dyDescent="0.25">
      <c r="B96">
        <v>3</v>
      </c>
      <c r="C96" t="s">
        <v>1041</v>
      </c>
      <c r="D96" t="s">
        <v>1042</v>
      </c>
      <c r="E96" t="s">
        <v>1043</v>
      </c>
      <c r="F96" t="s">
        <v>1044</v>
      </c>
      <c r="G96" t="s">
        <v>1045</v>
      </c>
    </row>
    <row r="97" spans="2:7" x14ac:dyDescent="0.25">
      <c r="B97">
        <v>3</v>
      </c>
      <c r="C97" t="s">
        <v>1046</v>
      </c>
      <c r="D97" t="s">
        <v>1047</v>
      </c>
      <c r="E97" t="s">
        <v>1048</v>
      </c>
    </row>
    <row r="98" spans="2:7" x14ac:dyDescent="0.25">
      <c r="B98">
        <v>3</v>
      </c>
      <c r="C98" t="s">
        <v>1049</v>
      </c>
      <c r="D98" t="s">
        <v>1050</v>
      </c>
      <c r="E98" t="s">
        <v>1051</v>
      </c>
      <c r="F98" t="s">
        <v>1052</v>
      </c>
      <c r="G98" t="s">
        <v>1053</v>
      </c>
    </row>
    <row r="99" spans="2:7" x14ac:dyDescent="0.25">
      <c r="B99">
        <v>3</v>
      </c>
      <c r="C99" t="s">
        <v>1054</v>
      </c>
      <c r="D99" t="s">
        <v>1055</v>
      </c>
      <c r="E99" t="s">
        <v>1056</v>
      </c>
      <c r="F99" t="s">
        <v>1057</v>
      </c>
      <c r="G99" t="s">
        <v>1058</v>
      </c>
    </row>
    <row r="100" spans="2:7" x14ac:dyDescent="0.25">
      <c r="B100">
        <v>3</v>
      </c>
      <c r="C100" t="s">
        <v>1059</v>
      </c>
      <c r="D100" t="s">
        <v>1060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1F4A1-BDB5-4152-9DFB-B5D7249F3FD3}">
  <dimension ref="A1:J100"/>
  <sheetViews>
    <sheetView topLeftCell="A46" workbookViewId="0"/>
  </sheetViews>
  <sheetFormatPr defaultRowHeight="15" x14ac:dyDescent="0.25"/>
  <sheetData>
    <row r="1" spans="1:10" x14ac:dyDescent="0.25">
      <c r="A1">
        <f>VLOOKUP(C1,[1]Sheet1!A$2:B$876,2,FALSE)</f>
        <v>276</v>
      </c>
      <c r="B1">
        <v>4</v>
      </c>
      <c r="C1" t="s">
        <v>1061</v>
      </c>
      <c r="D1" t="s">
        <v>1062</v>
      </c>
      <c r="E1" t="s">
        <v>1063</v>
      </c>
      <c r="F1" t="s">
        <v>1064</v>
      </c>
    </row>
    <row r="2" spans="1:10" x14ac:dyDescent="0.25">
      <c r="B2">
        <v>4</v>
      </c>
      <c r="C2" t="s">
        <v>1065</v>
      </c>
      <c r="D2" t="s">
        <v>1066</v>
      </c>
    </row>
    <row r="3" spans="1:10" x14ac:dyDescent="0.25">
      <c r="B3">
        <v>4</v>
      </c>
      <c r="C3" t="s">
        <v>1067</v>
      </c>
      <c r="D3" t="s">
        <v>1068</v>
      </c>
      <c r="E3" t="s">
        <v>1069</v>
      </c>
      <c r="F3" t="s">
        <v>1070</v>
      </c>
      <c r="G3" t="s">
        <v>1071</v>
      </c>
    </row>
    <row r="4" spans="1:10" x14ac:dyDescent="0.25">
      <c r="B4">
        <v>4</v>
      </c>
      <c r="C4" t="s">
        <v>1072</v>
      </c>
      <c r="D4" t="s">
        <v>1073</v>
      </c>
    </row>
    <row r="5" spans="1:10" x14ac:dyDescent="0.25">
      <c r="B5">
        <v>4</v>
      </c>
      <c r="C5" t="s">
        <v>1074</v>
      </c>
      <c r="D5" t="s">
        <v>1075</v>
      </c>
    </row>
    <row r="6" spans="1:10" x14ac:dyDescent="0.25">
      <c r="B6">
        <v>4</v>
      </c>
      <c r="C6" t="s">
        <v>1076</v>
      </c>
      <c r="D6" t="s">
        <v>1077</v>
      </c>
      <c r="E6" t="s">
        <v>1078</v>
      </c>
      <c r="F6" t="s">
        <v>1079</v>
      </c>
      <c r="G6" t="s">
        <v>1080</v>
      </c>
    </row>
    <row r="7" spans="1:10" x14ac:dyDescent="0.25">
      <c r="B7">
        <v>4</v>
      </c>
      <c r="C7" t="s">
        <v>1081</v>
      </c>
      <c r="D7" t="s">
        <v>1082</v>
      </c>
    </row>
    <row r="8" spans="1:10" x14ac:dyDescent="0.25">
      <c r="B8">
        <v>4</v>
      </c>
      <c r="C8" t="s">
        <v>1083</v>
      </c>
      <c r="D8" t="s">
        <v>1084</v>
      </c>
      <c r="E8" t="s">
        <v>1085</v>
      </c>
      <c r="F8" t="s">
        <v>1086</v>
      </c>
    </row>
    <row r="9" spans="1:10" x14ac:dyDescent="0.25">
      <c r="B9">
        <v>4</v>
      </c>
      <c r="C9" t="s">
        <v>1087</v>
      </c>
      <c r="D9" t="s">
        <v>1088</v>
      </c>
      <c r="E9" t="s">
        <v>1089</v>
      </c>
      <c r="F9" t="s">
        <v>1090</v>
      </c>
      <c r="G9" t="s">
        <v>1087</v>
      </c>
      <c r="H9" t="s">
        <v>1088</v>
      </c>
      <c r="I9" t="s">
        <v>1089</v>
      </c>
      <c r="J9" t="s">
        <v>1090</v>
      </c>
    </row>
    <row r="10" spans="1:10" x14ac:dyDescent="0.25">
      <c r="B10">
        <v>4</v>
      </c>
      <c r="C10" t="s">
        <v>1091</v>
      </c>
      <c r="D10" t="s">
        <v>1092</v>
      </c>
      <c r="E10" t="s">
        <v>1093</v>
      </c>
      <c r="F10" t="s">
        <v>1094</v>
      </c>
      <c r="G10" t="s">
        <v>1095</v>
      </c>
    </row>
    <row r="11" spans="1:10" x14ac:dyDescent="0.25">
      <c r="B11">
        <v>4</v>
      </c>
      <c r="C11" t="s">
        <v>1096</v>
      </c>
      <c r="D11" t="s">
        <v>1097</v>
      </c>
      <c r="E11" t="s">
        <v>1098</v>
      </c>
      <c r="F11" t="s">
        <v>1099</v>
      </c>
      <c r="G11" t="s">
        <v>1100</v>
      </c>
    </row>
    <row r="12" spans="1:10" x14ac:dyDescent="0.25">
      <c r="B12">
        <v>4</v>
      </c>
      <c r="C12" t="s">
        <v>1101</v>
      </c>
      <c r="D12" t="s">
        <v>1102</v>
      </c>
      <c r="E12" t="s">
        <v>1103</v>
      </c>
      <c r="F12" t="s">
        <v>1104</v>
      </c>
      <c r="G12" t="s">
        <v>1105</v>
      </c>
    </row>
    <row r="13" spans="1:10" x14ac:dyDescent="0.25">
      <c r="B13">
        <v>4</v>
      </c>
      <c r="C13" t="s">
        <v>1106</v>
      </c>
      <c r="D13" t="s">
        <v>1107</v>
      </c>
      <c r="E13" t="s">
        <v>1108</v>
      </c>
      <c r="F13" t="s">
        <v>1109</v>
      </c>
      <c r="G13" t="s">
        <v>1110</v>
      </c>
      <c r="H13" t="s">
        <v>1111</v>
      </c>
    </row>
    <row r="14" spans="1:10" x14ac:dyDescent="0.25">
      <c r="B14">
        <v>4</v>
      </c>
      <c r="C14" t="s">
        <v>1112</v>
      </c>
      <c r="D14" t="s">
        <v>1113</v>
      </c>
      <c r="E14" t="s">
        <v>1114</v>
      </c>
      <c r="F14" t="s">
        <v>1115</v>
      </c>
      <c r="G14" t="s">
        <v>1116</v>
      </c>
    </row>
    <row r="15" spans="1:10" x14ac:dyDescent="0.25">
      <c r="B15">
        <v>4</v>
      </c>
      <c r="C15" t="s">
        <v>1117</v>
      </c>
      <c r="D15" t="s">
        <v>1118</v>
      </c>
      <c r="E15" t="s">
        <v>1119</v>
      </c>
      <c r="F15" t="s">
        <v>1120</v>
      </c>
      <c r="G15" t="s">
        <v>1121</v>
      </c>
      <c r="H15" t="s">
        <v>1122</v>
      </c>
      <c r="I15" t="s">
        <v>1123</v>
      </c>
    </row>
    <row r="16" spans="1:10" x14ac:dyDescent="0.25">
      <c r="B16">
        <v>4</v>
      </c>
      <c r="C16" t="s">
        <v>1124</v>
      </c>
      <c r="D16" t="s">
        <v>1125</v>
      </c>
      <c r="E16" t="s">
        <v>1126</v>
      </c>
      <c r="F16" t="s">
        <v>1127</v>
      </c>
      <c r="G16" t="s">
        <v>1128</v>
      </c>
    </row>
    <row r="17" spans="2:7" x14ac:dyDescent="0.25">
      <c r="B17">
        <v>4</v>
      </c>
      <c r="C17" t="s">
        <v>1129</v>
      </c>
      <c r="D17" t="s">
        <v>1130</v>
      </c>
      <c r="E17" t="s">
        <v>1131</v>
      </c>
      <c r="F17" t="s">
        <v>1132</v>
      </c>
    </row>
    <row r="18" spans="2:7" x14ac:dyDescent="0.25">
      <c r="B18">
        <v>4</v>
      </c>
      <c r="C18" t="s">
        <v>1133</v>
      </c>
      <c r="D18" t="s">
        <v>1134</v>
      </c>
    </row>
    <row r="19" spans="2:7" x14ac:dyDescent="0.25">
      <c r="B19">
        <v>4</v>
      </c>
      <c r="C19" t="s">
        <v>1135</v>
      </c>
      <c r="D19" t="s">
        <v>1136</v>
      </c>
      <c r="E19" t="s">
        <v>1137</v>
      </c>
      <c r="F19" t="s">
        <v>1138</v>
      </c>
      <c r="G19" t="s">
        <v>1139</v>
      </c>
    </row>
    <row r="20" spans="2:7" x14ac:dyDescent="0.25">
      <c r="B20">
        <v>4</v>
      </c>
      <c r="C20" t="s">
        <v>1140</v>
      </c>
      <c r="D20" t="s">
        <v>1141</v>
      </c>
    </row>
    <row r="21" spans="2:7" x14ac:dyDescent="0.25">
      <c r="B21">
        <v>4</v>
      </c>
      <c r="C21" t="s">
        <v>1142</v>
      </c>
      <c r="D21" t="s">
        <v>1143</v>
      </c>
      <c r="E21" t="s">
        <v>1144</v>
      </c>
      <c r="F21" t="s">
        <v>1145</v>
      </c>
      <c r="G21" t="s">
        <v>1146</v>
      </c>
    </row>
    <row r="22" spans="2:7" x14ac:dyDescent="0.25">
      <c r="B22">
        <v>4</v>
      </c>
      <c r="C22" t="s">
        <v>1147</v>
      </c>
      <c r="D22" t="s">
        <v>1148</v>
      </c>
      <c r="E22" t="s">
        <v>1149</v>
      </c>
      <c r="F22" t="s">
        <v>1150</v>
      </c>
      <c r="G22" t="s">
        <v>1151</v>
      </c>
    </row>
    <row r="23" spans="2:7" x14ac:dyDescent="0.25">
      <c r="B23">
        <v>4</v>
      </c>
      <c r="C23" t="s">
        <v>1152</v>
      </c>
      <c r="D23" t="s">
        <v>1153</v>
      </c>
      <c r="E23" t="s">
        <v>1154</v>
      </c>
    </row>
    <row r="24" spans="2:7" x14ac:dyDescent="0.25">
      <c r="B24">
        <v>4</v>
      </c>
      <c r="C24" t="s">
        <v>1155</v>
      </c>
      <c r="D24" t="s">
        <v>1156</v>
      </c>
      <c r="E24" t="s">
        <v>1157</v>
      </c>
    </row>
    <row r="25" spans="2:7" x14ac:dyDescent="0.25">
      <c r="B25">
        <v>4</v>
      </c>
      <c r="C25" t="s">
        <v>1158</v>
      </c>
      <c r="D25" t="s">
        <v>1159</v>
      </c>
    </row>
    <row r="26" spans="2:7" x14ac:dyDescent="0.25">
      <c r="B26">
        <v>4</v>
      </c>
      <c r="C26" t="s">
        <v>1160</v>
      </c>
      <c r="D26" t="s">
        <v>1161</v>
      </c>
    </row>
    <row r="27" spans="2:7" x14ac:dyDescent="0.25">
      <c r="B27">
        <v>4</v>
      </c>
      <c r="C27" t="s">
        <v>1162</v>
      </c>
      <c r="D27" t="s">
        <v>1163</v>
      </c>
    </row>
    <row r="28" spans="2:7" x14ac:dyDescent="0.25">
      <c r="B28">
        <v>4</v>
      </c>
      <c r="C28" t="s">
        <v>1164</v>
      </c>
    </row>
    <row r="29" spans="2:7" x14ac:dyDescent="0.25">
      <c r="B29">
        <v>4</v>
      </c>
      <c r="C29" t="s">
        <v>1165</v>
      </c>
      <c r="D29" t="s">
        <v>1166</v>
      </c>
      <c r="E29" t="s">
        <v>1167</v>
      </c>
      <c r="F29" t="s">
        <v>1168</v>
      </c>
      <c r="G29" t="s">
        <v>1169</v>
      </c>
    </row>
    <row r="30" spans="2:7" x14ac:dyDescent="0.25">
      <c r="B30">
        <v>4</v>
      </c>
      <c r="C30" t="s">
        <v>1170</v>
      </c>
      <c r="D30" t="s">
        <v>1171</v>
      </c>
      <c r="E30" t="s">
        <v>1172</v>
      </c>
      <c r="F30" t="s">
        <v>1173</v>
      </c>
      <c r="G30" t="s">
        <v>1174</v>
      </c>
    </row>
    <row r="31" spans="2:7" x14ac:dyDescent="0.25">
      <c r="B31">
        <v>4</v>
      </c>
      <c r="C31" t="s">
        <v>1175</v>
      </c>
    </row>
    <row r="32" spans="2:7" x14ac:dyDescent="0.25">
      <c r="B32">
        <v>4</v>
      </c>
      <c r="C32" t="s">
        <v>1176</v>
      </c>
    </row>
    <row r="33" spans="2:8" x14ac:dyDescent="0.25">
      <c r="B33">
        <v>4</v>
      </c>
      <c r="C33" t="s">
        <v>1177</v>
      </c>
      <c r="D33" t="s">
        <v>1178</v>
      </c>
      <c r="E33" t="s">
        <v>1179</v>
      </c>
      <c r="F33" t="s">
        <v>1180</v>
      </c>
      <c r="G33" t="s">
        <v>1181</v>
      </c>
    </row>
    <row r="34" spans="2:8" x14ac:dyDescent="0.25">
      <c r="B34">
        <v>4</v>
      </c>
      <c r="C34" t="s">
        <v>1182</v>
      </c>
      <c r="D34" t="s">
        <v>1183</v>
      </c>
      <c r="E34" t="s">
        <v>1184</v>
      </c>
      <c r="F34" t="s">
        <v>1185</v>
      </c>
      <c r="G34" t="s">
        <v>1186</v>
      </c>
    </row>
    <row r="35" spans="2:8" x14ac:dyDescent="0.25">
      <c r="B35">
        <v>4</v>
      </c>
      <c r="C35" t="s">
        <v>1187</v>
      </c>
      <c r="D35" t="s">
        <v>1188</v>
      </c>
      <c r="E35" t="s">
        <v>1189</v>
      </c>
      <c r="F35" t="s">
        <v>1190</v>
      </c>
      <c r="G35" t="s">
        <v>1191</v>
      </c>
    </row>
    <row r="36" spans="2:8" x14ac:dyDescent="0.25">
      <c r="B36">
        <v>4</v>
      </c>
      <c r="C36" t="s">
        <v>1192</v>
      </c>
    </row>
    <row r="37" spans="2:8" x14ac:dyDescent="0.25">
      <c r="B37">
        <v>4</v>
      </c>
      <c r="C37" t="s">
        <v>1193</v>
      </c>
    </row>
    <row r="38" spans="2:8" x14ac:dyDescent="0.25">
      <c r="B38">
        <v>4</v>
      </c>
      <c r="C38" t="s">
        <v>1194</v>
      </c>
      <c r="D38" t="s">
        <v>1195</v>
      </c>
      <c r="E38" t="s">
        <v>1196</v>
      </c>
      <c r="F38" t="s">
        <v>1197</v>
      </c>
      <c r="G38" t="s">
        <v>1198</v>
      </c>
      <c r="H38" t="s">
        <v>1199</v>
      </c>
    </row>
    <row r="39" spans="2:8" x14ac:dyDescent="0.25">
      <c r="B39">
        <v>4</v>
      </c>
      <c r="C39" t="s">
        <v>1200</v>
      </c>
      <c r="D39" t="s">
        <v>1201</v>
      </c>
      <c r="E39" t="s">
        <v>1202</v>
      </c>
      <c r="F39" t="s">
        <v>1203</v>
      </c>
    </row>
    <row r="40" spans="2:8" x14ac:dyDescent="0.25">
      <c r="B40">
        <v>4</v>
      </c>
      <c r="C40" t="s">
        <v>1204</v>
      </c>
      <c r="D40" t="s">
        <v>1205</v>
      </c>
      <c r="E40" t="s">
        <v>1206</v>
      </c>
      <c r="F40" t="s">
        <v>1207</v>
      </c>
      <c r="G40" t="s">
        <v>1208</v>
      </c>
      <c r="H40" t="s">
        <v>1209</v>
      </c>
    </row>
    <row r="41" spans="2:8" x14ac:dyDescent="0.25">
      <c r="B41">
        <v>4</v>
      </c>
      <c r="C41" t="s">
        <v>1210</v>
      </c>
      <c r="D41" t="s">
        <v>1211</v>
      </c>
      <c r="E41" t="s">
        <v>1212</v>
      </c>
      <c r="F41" t="s">
        <v>1213</v>
      </c>
      <c r="G41" t="s">
        <v>1214</v>
      </c>
    </row>
    <row r="42" spans="2:8" x14ac:dyDescent="0.25">
      <c r="B42">
        <v>4</v>
      </c>
      <c r="C42" t="s">
        <v>1215</v>
      </c>
      <c r="D42" t="s">
        <v>1216</v>
      </c>
      <c r="E42" t="s">
        <v>1217</v>
      </c>
      <c r="F42" t="s">
        <v>1218</v>
      </c>
      <c r="G42" t="s">
        <v>1219</v>
      </c>
    </row>
    <row r="43" spans="2:8" x14ac:dyDescent="0.25">
      <c r="B43">
        <v>4</v>
      </c>
      <c r="C43" t="s">
        <v>1220</v>
      </c>
      <c r="D43" t="s">
        <v>1221</v>
      </c>
      <c r="E43" t="s">
        <v>1222</v>
      </c>
      <c r="F43" t="s">
        <v>1223</v>
      </c>
      <c r="G43" t="s">
        <v>1224</v>
      </c>
    </row>
    <row r="44" spans="2:8" x14ac:dyDescent="0.25">
      <c r="B44">
        <v>4</v>
      </c>
      <c r="C44" t="s">
        <v>1225</v>
      </c>
      <c r="D44" t="s">
        <v>1226</v>
      </c>
      <c r="E44" t="s">
        <v>1227</v>
      </c>
      <c r="F44" t="s">
        <v>1228</v>
      </c>
      <c r="G44" t="s">
        <v>1229</v>
      </c>
    </row>
    <row r="45" spans="2:8" x14ac:dyDescent="0.25">
      <c r="B45">
        <v>4</v>
      </c>
      <c r="C45" t="s">
        <v>1230</v>
      </c>
      <c r="D45" t="s">
        <v>1231</v>
      </c>
      <c r="E45" t="s">
        <v>1232</v>
      </c>
      <c r="F45" t="s">
        <v>1233</v>
      </c>
      <c r="G45" t="s">
        <v>1234</v>
      </c>
    </row>
    <row r="46" spans="2:8" x14ac:dyDescent="0.25">
      <c r="B46">
        <v>4</v>
      </c>
      <c r="C46" t="s">
        <v>1235</v>
      </c>
    </row>
    <row r="47" spans="2:8" x14ac:dyDescent="0.25">
      <c r="B47">
        <v>4</v>
      </c>
      <c r="C47" t="s">
        <v>1236</v>
      </c>
      <c r="D47" t="s">
        <v>1237</v>
      </c>
      <c r="E47" t="s">
        <v>1238</v>
      </c>
      <c r="F47" t="s">
        <v>1239</v>
      </c>
      <c r="G47" t="s">
        <v>1240</v>
      </c>
    </row>
    <row r="48" spans="2:8" x14ac:dyDescent="0.25">
      <c r="B48">
        <v>4</v>
      </c>
      <c r="C48" t="s">
        <v>1241</v>
      </c>
      <c r="D48" t="s">
        <v>1242</v>
      </c>
      <c r="E48" t="s">
        <v>1243</v>
      </c>
      <c r="F48" t="s">
        <v>1244</v>
      </c>
      <c r="G48" t="s">
        <v>1245</v>
      </c>
    </row>
    <row r="49" spans="2:8" x14ac:dyDescent="0.25">
      <c r="B49">
        <v>4</v>
      </c>
      <c r="C49" t="s">
        <v>1246</v>
      </c>
      <c r="D49" t="s">
        <v>1247</v>
      </c>
      <c r="E49" t="s">
        <v>1248</v>
      </c>
      <c r="F49" t="s">
        <v>1249</v>
      </c>
      <c r="G49" t="s">
        <v>1250</v>
      </c>
    </row>
    <row r="50" spans="2:8" x14ac:dyDescent="0.25">
      <c r="B50">
        <v>4</v>
      </c>
      <c r="C50" t="s">
        <v>1251</v>
      </c>
      <c r="D50" t="s">
        <v>1252</v>
      </c>
      <c r="E50" t="s">
        <v>1253</v>
      </c>
      <c r="F50" t="s">
        <v>1254</v>
      </c>
      <c r="G50" t="s">
        <v>1255</v>
      </c>
    </row>
    <row r="51" spans="2:8" x14ac:dyDescent="0.25">
      <c r="B51">
        <v>4</v>
      </c>
      <c r="C51" t="s">
        <v>1256</v>
      </c>
      <c r="D51" t="s">
        <v>1257</v>
      </c>
      <c r="E51" t="s">
        <v>1258</v>
      </c>
      <c r="F51" t="s">
        <v>1259</v>
      </c>
      <c r="G51" t="s">
        <v>1260</v>
      </c>
      <c r="H51" t="s">
        <v>1261</v>
      </c>
    </row>
    <row r="52" spans="2:8" x14ac:dyDescent="0.25">
      <c r="B52">
        <v>4</v>
      </c>
      <c r="C52" t="s">
        <v>1262</v>
      </c>
      <c r="D52" t="s">
        <v>1263</v>
      </c>
      <c r="E52" t="s">
        <v>1264</v>
      </c>
      <c r="F52" t="s">
        <v>1265</v>
      </c>
      <c r="G52" t="s">
        <v>1266</v>
      </c>
      <c r="H52" t="s">
        <v>1267</v>
      </c>
    </row>
    <row r="53" spans="2:8" x14ac:dyDescent="0.25">
      <c r="B53">
        <v>4</v>
      </c>
      <c r="C53" t="s">
        <v>1268</v>
      </c>
      <c r="D53" t="s">
        <v>1269</v>
      </c>
      <c r="E53" t="s">
        <v>1270</v>
      </c>
      <c r="F53" t="s">
        <v>1271</v>
      </c>
      <c r="G53" t="s">
        <v>1272</v>
      </c>
    </row>
    <row r="54" spans="2:8" x14ac:dyDescent="0.25">
      <c r="B54">
        <v>4</v>
      </c>
      <c r="C54" t="s">
        <v>1273</v>
      </c>
      <c r="D54" t="s">
        <v>1274</v>
      </c>
      <c r="E54" t="s">
        <v>1275</v>
      </c>
      <c r="F54" t="s">
        <v>1276</v>
      </c>
      <c r="G54" t="s">
        <v>1277</v>
      </c>
    </row>
    <row r="55" spans="2:8" x14ac:dyDescent="0.25">
      <c r="B55">
        <v>4</v>
      </c>
      <c r="C55" t="s">
        <v>1278</v>
      </c>
      <c r="D55" t="s">
        <v>1279</v>
      </c>
      <c r="E55" t="s">
        <v>1280</v>
      </c>
      <c r="F55" t="s">
        <v>1281</v>
      </c>
      <c r="G55" t="s">
        <v>1282</v>
      </c>
    </row>
    <row r="56" spans="2:8" x14ac:dyDescent="0.25">
      <c r="B56">
        <v>4</v>
      </c>
      <c r="C56" t="s">
        <v>1283</v>
      </c>
      <c r="D56" t="s">
        <v>1284</v>
      </c>
      <c r="E56" t="s">
        <v>1285</v>
      </c>
      <c r="F56" t="s">
        <v>1286</v>
      </c>
      <c r="G56" t="s">
        <v>1287</v>
      </c>
    </row>
    <row r="57" spans="2:8" x14ac:dyDescent="0.25">
      <c r="B57">
        <v>4</v>
      </c>
      <c r="C57" t="s">
        <v>1288</v>
      </c>
      <c r="D57" t="s">
        <v>1289</v>
      </c>
      <c r="E57" t="s">
        <v>1290</v>
      </c>
      <c r="F57" t="s">
        <v>1291</v>
      </c>
      <c r="G57" t="s">
        <v>1292</v>
      </c>
    </row>
    <row r="58" spans="2:8" x14ac:dyDescent="0.25">
      <c r="B58">
        <v>4</v>
      </c>
      <c r="C58" t="s">
        <v>1293</v>
      </c>
      <c r="D58" t="s">
        <v>1294</v>
      </c>
      <c r="E58" t="s">
        <v>1295</v>
      </c>
      <c r="F58" t="s">
        <v>1296</v>
      </c>
      <c r="G58" t="s">
        <v>1297</v>
      </c>
    </row>
    <row r="59" spans="2:8" x14ac:dyDescent="0.25">
      <c r="B59">
        <v>4</v>
      </c>
      <c r="C59" t="s">
        <v>1298</v>
      </c>
      <c r="D59" t="s">
        <v>1299</v>
      </c>
      <c r="E59" t="s">
        <v>1300</v>
      </c>
      <c r="F59" t="s">
        <v>1301</v>
      </c>
      <c r="G59" t="s">
        <v>1302</v>
      </c>
      <c r="H59" t="s">
        <v>1303</v>
      </c>
    </row>
    <row r="60" spans="2:8" x14ac:dyDescent="0.25">
      <c r="B60">
        <v>4</v>
      </c>
      <c r="C60" t="s">
        <v>1304</v>
      </c>
    </row>
    <row r="61" spans="2:8" x14ac:dyDescent="0.25">
      <c r="B61">
        <v>4</v>
      </c>
      <c r="C61" t="s">
        <v>1305</v>
      </c>
      <c r="D61" t="s">
        <v>1306</v>
      </c>
      <c r="E61" t="s">
        <v>1307</v>
      </c>
      <c r="F61" t="s">
        <v>1308</v>
      </c>
    </row>
    <row r="62" spans="2:8" x14ac:dyDescent="0.25">
      <c r="B62">
        <v>4</v>
      </c>
      <c r="C62" t="s">
        <v>1309</v>
      </c>
      <c r="D62" t="s">
        <v>1310</v>
      </c>
      <c r="E62" t="s">
        <v>1311</v>
      </c>
      <c r="F62" t="s">
        <v>1312</v>
      </c>
      <c r="G62" t="s">
        <v>1313</v>
      </c>
    </row>
    <row r="63" spans="2:8" x14ac:dyDescent="0.25">
      <c r="B63">
        <v>4</v>
      </c>
      <c r="C63" t="s">
        <v>1314</v>
      </c>
      <c r="D63" t="s">
        <v>1315</v>
      </c>
      <c r="E63" t="s">
        <v>1316</v>
      </c>
    </row>
    <row r="64" spans="2:8" x14ac:dyDescent="0.25">
      <c r="B64">
        <v>4</v>
      </c>
      <c r="C64" t="s">
        <v>1317</v>
      </c>
      <c r="D64" t="s">
        <v>1318</v>
      </c>
      <c r="E64" t="s">
        <v>1319</v>
      </c>
      <c r="F64" t="s">
        <v>1320</v>
      </c>
      <c r="G64" t="s">
        <v>1321</v>
      </c>
    </row>
    <row r="65" spans="2:8" x14ac:dyDescent="0.25">
      <c r="B65">
        <v>4</v>
      </c>
      <c r="C65" t="s">
        <v>1322</v>
      </c>
      <c r="D65" t="s">
        <v>1323</v>
      </c>
      <c r="E65" t="s">
        <v>1324</v>
      </c>
      <c r="F65" t="s">
        <v>1325</v>
      </c>
      <c r="G65" t="s">
        <v>1326</v>
      </c>
    </row>
    <row r="66" spans="2:8" x14ac:dyDescent="0.25">
      <c r="B66">
        <v>4</v>
      </c>
      <c r="C66" t="s">
        <v>1327</v>
      </c>
    </row>
    <row r="67" spans="2:8" x14ac:dyDescent="0.25">
      <c r="B67">
        <v>4</v>
      </c>
      <c r="C67" t="s">
        <v>1328</v>
      </c>
    </row>
    <row r="68" spans="2:8" x14ac:dyDescent="0.25">
      <c r="B68">
        <v>4</v>
      </c>
      <c r="C68" t="s">
        <v>1329</v>
      </c>
      <c r="D68" t="s">
        <v>1330</v>
      </c>
    </row>
    <row r="69" spans="2:8" x14ac:dyDescent="0.25">
      <c r="B69">
        <v>4</v>
      </c>
      <c r="C69" t="s">
        <v>1331</v>
      </c>
      <c r="D69" t="s">
        <v>1332</v>
      </c>
      <c r="E69" t="s">
        <v>1333</v>
      </c>
      <c r="F69" t="s">
        <v>1334</v>
      </c>
      <c r="G69" t="s">
        <v>1335</v>
      </c>
      <c r="H69" t="s">
        <v>1336</v>
      </c>
    </row>
    <row r="70" spans="2:8" x14ac:dyDescent="0.25">
      <c r="B70">
        <v>4</v>
      </c>
      <c r="C70" t="s">
        <v>1337</v>
      </c>
      <c r="D70" t="s">
        <v>1338</v>
      </c>
      <c r="E70" t="s">
        <v>1339</v>
      </c>
      <c r="F70" t="s">
        <v>1340</v>
      </c>
      <c r="G70" t="s">
        <v>1341</v>
      </c>
    </row>
    <row r="71" spans="2:8" x14ac:dyDescent="0.25">
      <c r="B71">
        <v>4</v>
      </c>
      <c r="C71" t="s">
        <v>1342</v>
      </c>
      <c r="D71" t="s">
        <v>1343</v>
      </c>
    </row>
    <row r="72" spans="2:8" x14ac:dyDescent="0.25">
      <c r="B72">
        <v>4</v>
      </c>
      <c r="C72" t="s">
        <v>1344</v>
      </c>
    </row>
    <row r="73" spans="2:8" x14ac:dyDescent="0.25">
      <c r="B73">
        <v>4</v>
      </c>
      <c r="C73" t="s">
        <v>1345</v>
      </c>
      <c r="D73" t="s">
        <v>1346</v>
      </c>
      <c r="E73" t="s">
        <v>1347</v>
      </c>
      <c r="F73" t="s">
        <v>1348</v>
      </c>
      <c r="G73" t="s">
        <v>1349</v>
      </c>
    </row>
    <row r="74" spans="2:8" x14ac:dyDescent="0.25">
      <c r="B74">
        <v>4</v>
      </c>
      <c r="C74" t="s">
        <v>1350</v>
      </c>
      <c r="D74" t="s">
        <v>1351</v>
      </c>
      <c r="E74" t="s">
        <v>1352</v>
      </c>
      <c r="F74" t="s">
        <v>1353</v>
      </c>
      <c r="G74" t="s">
        <v>1354</v>
      </c>
    </row>
    <row r="75" spans="2:8" x14ac:dyDescent="0.25">
      <c r="B75">
        <v>4</v>
      </c>
      <c r="C75" t="s">
        <v>1355</v>
      </c>
      <c r="D75" t="s">
        <v>1356</v>
      </c>
      <c r="E75" t="s">
        <v>1357</v>
      </c>
      <c r="F75" t="s">
        <v>1358</v>
      </c>
      <c r="G75" t="s">
        <v>1359</v>
      </c>
    </row>
    <row r="76" spans="2:8" x14ac:dyDescent="0.25">
      <c r="B76">
        <v>4</v>
      </c>
      <c r="C76" t="s">
        <v>1360</v>
      </c>
      <c r="D76" t="s">
        <v>1361</v>
      </c>
      <c r="E76" t="s">
        <v>1362</v>
      </c>
    </row>
    <row r="77" spans="2:8" x14ac:dyDescent="0.25">
      <c r="B77">
        <v>4</v>
      </c>
      <c r="C77" t="s">
        <v>1363</v>
      </c>
      <c r="D77" t="s">
        <v>1364</v>
      </c>
      <c r="E77" t="s">
        <v>1365</v>
      </c>
      <c r="F77" t="s">
        <v>1366</v>
      </c>
      <c r="G77" t="s">
        <v>1367</v>
      </c>
    </row>
    <row r="78" spans="2:8" x14ac:dyDescent="0.25">
      <c r="B78">
        <v>4</v>
      </c>
      <c r="C78" t="s">
        <v>1368</v>
      </c>
    </row>
    <row r="79" spans="2:8" x14ac:dyDescent="0.25">
      <c r="B79">
        <v>4</v>
      </c>
      <c r="C79" t="s">
        <v>1369</v>
      </c>
      <c r="D79" t="s">
        <v>1370</v>
      </c>
      <c r="E79" t="s">
        <v>1371</v>
      </c>
      <c r="F79" t="s">
        <v>1372</v>
      </c>
      <c r="G79" t="s">
        <v>1373</v>
      </c>
    </row>
    <row r="80" spans="2:8" x14ac:dyDescent="0.25">
      <c r="B80">
        <v>4</v>
      </c>
      <c r="C80" t="s">
        <v>1374</v>
      </c>
      <c r="D80" t="s">
        <v>1375</v>
      </c>
      <c r="E80" t="s">
        <v>1376</v>
      </c>
      <c r="F80" t="s">
        <v>1377</v>
      </c>
      <c r="G80" t="s">
        <v>1378</v>
      </c>
    </row>
    <row r="81" spans="2:9" x14ac:dyDescent="0.25">
      <c r="B81">
        <v>4</v>
      </c>
      <c r="C81" t="s">
        <v>1379</v>
      </c>
      <c r="D81" t="s">
        <v>1380</v>
      </c>
      <c r="E81" t="s">
        <v>1381</v>
      </c>
      <c r="F81" t="s">
        <v>1382</v>
      </c>
      <c r="G81" t="s">
        <v>1383</v>
      </c>
      <c r="H81" t="s">
        <v>1384</v>
      </c>
    </row>
    <row r="82" spans="2:9" x14ac:dyDescent="0.25">
      <c r="B82">
        <v>4</v>
      </c>
      <c r="C82" t="s">
        <v>1385</v>
      </c>
      <c r="D82" t="s">
        <v>1386</v>
      </c>
      <c r="E82" t="s">
        <v>1387</v>
      </c>
      <c r="F82" t="s">
        <v>1388</v>
      </c>
      <c r="G82" t="s">
        <v>1389</v>
      </c>
    </row>
    <row r="83" spans="2:9" x14ac:dyDescent="0.25">
      <c r="B83">
        <v>4</v>
      </c>
      <c r="C83" t="s">
        <v>1390</v>
      </c>
      <c r="D83" t="s">
        <v>1391</v>
      </c>
      <c r="E83" t="s">
        <v>1392</v>
      </c>
    </row>
    <row r="84" spans="2:9" x14ac:dyDescent="0.25">
      <c r="B84">
        <v>4</v>
      </c>
      <c r="C84" t="s">
        <v>1393</v>
      </c>
    </row>
    <row r="85" spans="2:9" x14ac:dyDescent="0.25">
      <c r="B85">
        <v>4</v>
      </c>
      <c r="C85" t="s">
        <v>1394</v>
      </c>
      <c r="D85" t="s">
        <v>1395</v>
      </c>
      <c r="E85" t="s">
        <v>1396</v>
      </c>
      <c r="F85" t="s">
        <v>1397</v>
      </c>
      <c r="G85" t="s">
        <v>1398</v>
      </c>
    </row>
    <row r="86" spans="2:9" x14ac:dyDescent="0.25">
      <c r="B86">
        <v>4</v>
      </c>
      <c r="C86" t="s">
        <v>1399</v>
      </c>
      <c r="D86" t="s">
        <v>1400</v>
      </c>
    </row>
    <row r="87" spans="2:9" x14ac:dyDescent="0.25">
      <c r="B87">
        <v>4</v>
      </c>
      <c r="C87" t="s">
        <v>1401</v>
      </c>
      <c r="D87" t="s">
        <v>1402</v>
      </c>
      <c r="E87" t="s">
        <v>1403</v>
      </c>
      <c r="F87" t="s">
        <v>1404</v>
      </c>
      <c r="G87" t="s">
        <v>1405</v>
      </c>
    </row>
    <row r="88" spans="2:9" x14ac:dyDescent="0.25">
      <c r="B88">
        <v>4</v>
      </c>
      <c r="C88" t="s">
        <v>1406</v>
      </c>
      <c r="D88" t="s">
        <v>1407</v>
      </c>
      <c r="E88" t="s">
        <v>1408</v>
      </c>
      <c r="F88" t="s">
        <v>1409</v>
      </c>
      <c r="G88" t="s">
        <v>1410</v>
      </c>
    </row>
    <row r="89" spans="2:9" x14ac:dyDescent="0.25">
      <c r="B89">
        <v>4</v>
      </c>
      <c r="C89" t="s">
        <v>1411</v>
      </c>
      <c r="D89" t="s">
        <v>1412</v>
      </c>
    </row>
    <row r="90" spans="2:9" x14ac:dyDescent="0.25">
      <c r="B90">
        <v>4</v>
      </c>
      <c r="C90" t="s">
        <v>1413</v>
      </c>
      <c r="D90" t="s">
        <v>1414</v>
      </c>
      <c r="E90" t="s">
        <v>1415</v>
      </c>
      <c r="F90" t="s">
        <v>1416</v>
      </c>
      <c r="G90" t="s">
        <v>1417</v>
      </c>
      <c r="H90" t="s">
        <v>1418</v>
      </c>
      <c r="I90" t="s">
        <v>1419</v>
      </c>
    </row>
    <row r="91" spans="2:9" x14ac:dyDescent="0.25">
      <c r="B91">
        <v>4</v>
      </c>
      <c r="C91" t="s">
        <v>1420</v>
      </c>
      <c r="D91" t="s">
        <v>1421</v>
      </c>
      <c r="E91" t="s">
        <v>1422</v>
      </c>
      <c r="F91" t="s">
        <v>1423</v>
      </c>
      <c r="G91" t="s">
        <v>1424</v>
      </c>
    </row>
    <row r="92" spans="2:9" x14ac:dyDescent="0.25">
      <c r="B92">
        <v>4</v>
      </c>
      <c r="C92" t="s">
        <v>1425</v>
      </c>
      <c r="D92" t="s">
        <v>1426</v>
      </c>
      <c r="E92" t="s">
        <v>1427</v>
      </c>
      <c r="F92" t="s">
        <v>1428</v>
      </c>
      <c r="G92" t="s">
        <v>1429</v>
      </c>
    </row>
    <row r="93" spans="2:9" x14ac:dyDescent="0.25">
      <c r="B93">
        <v>4</v>
      </c>
      <c r="C93" t="s">
        <v>1430</v>
      </c>
      <c r="D93" t="s">
        <v>1431</v>
      </c>
      <c r="E93" t="s">
        <v>1432</v>
      </c>
      <c r="F93" t="s">
        <v>1433</v>
      </c>
      <c r="G93" t="s">
        <v>1434</v>
      </c>
    </row>
    <row r="94" spans="2:9" x14ac:dyDescent="0.25">
      <c r="B94">
        <v>4</v>
      </c>
      <c r="C94" t="s">
        <v>1435</v>
      </c>
      <c r="D94" t="s">
        <v>1436</v>
      </c>
    </row>
    <row r="95" spans="2:9" x14ac:dyDescent="0.25">
      <c r="B95">
        <v>4</v>
      </c>
      <c r="C95" t="s">
        <v>1437</v>
      </c>
      <c r="D95" t="s">
        <v>1438</v>
      </c>
      <c r="E95" t="s">
        <v>1439</v>
      </c>
      <c r="F95" t="s">
        <v>1440</v>
      </c>
      <c r="G95" t="s">
        <v>1441</v>
      </c>
    </row>
    <row r="96" spans="2:9" x14ac:dyDescent="0.25">
      <c r="B96">
        <v>4</v>
      </c>
      <c r="C96" t="s">
        <v>1442</v>
      </c>
    </row>
    <row r="97" spans="2:7" x14ac:dyDescent="0.25">
      <c r="B97">
        <v>4</v>
      </c>
      <c r="C97" t="s">
        <v>1443</v>
      </c>
      <c r="D97" t="s">
        <v>1444</v>
      </c>
      <c r="E97" t="s">
        <v>1445</v>
      </c>
    </row>
    <row r="98" spans="2:7" x14ac:dyDescent="0.25">
      <c r="B98">
        <v>4</v>
      </c>
      <c r="C98" t="s">
        <v>1446</v>
      </c>
      <c r="D98" t="s">
        <v>1447</v>
      </c>
      <c r="E98" t="s">
        <v>1448</v>
      </c>
      <c r="F98" t="s">
        <v>1449</v>
      </c>
      <c r="G98" t="s">
        <v>1450</v>
      </c>
    </row>
    <row r="99" spans="2:7" x14ac:dyDescent="0.25">
      <c r="B99">
        <v>4</v>
      </c>
      <c r="C99" t="s">
        <v>1451</v>
      </c>
      <c r="D99" t="s">
        <v>1452</v>
      </c>
    </row>
    <row r="100" spans="2:7" x14ac:dyDescent="0.25">
      <c r="B100">
        <v>4</v>
      </c>
      <c r="C100" t="s">
        <v>1453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8BE4A-D3EB-45AD-B3A4-80DFBF1B0132}">
  <dimension ref="A1:K100"/>
  <sheetViews>
    <sheetView workbookViewId="0"/>
  </sheetViews>
  <sheetFormatPr defaultRowHeight="15" x14ac:dyDescent="0.25"/>
  <sheetData>
    <row r="1" spans="1:7" x14ac:dyDescent="0.25">
      <c r="A1">
        <f>VLOOKUP(C1,[1]Sheet1!A$2:B$876,2,FALSE)</f>
        <v>376</v>
      </c>
      <c r="B1">
        <v>5</v>
      </c>
      <c r="C1" t="s">
        <v>1454</v>
      </c>
      <c r="D1" t="s">
        <v>1455</v>
      </c>
      <c r="E1" t="s">
        <v>1456</v>
      </c>
    </row>
    <row r="2" spans="1:7" x14ac:dyDescent="0.25">
      <c r="B2">
        <v>5</v>
      </c>
      <c r="C2" t="s">
        <v>1457</v>
      </c>
      <c r="D2" t="s">
        <v>1458</v>
      </c>
      <c r="E2" t="s">
        <v>1459</v>
      </c>
      <c r="F2" t="s">
        <v>1460</v>
      </c>
      <c r="G2" t="s">
        <v>1461</v>
      </c>
    </row>
    <row r="3" spans="1:7" x14ac:dyDescent="0.25">
      <c r="B3">
        <v>5</v>
      </c>
      <c r="C3" t="s">
        <v>1462</v>
      </c>
      <c r="D3" t="s">
        <v>1463</v>
      </c>
    </row>
    <row r="4" spans="1:7" x14ac:dyDescent="0.25">
      <c r="B4">
        <v>5</v>
      </c>
      <c r="C4" t="s">
        <v>1464</v>
      </c>
      <c r="D4" t="s">
        <v>1465</v>
      </c>
      <c r="E4" t="s">
        <v>1466</v>
      </c>
      <c r="F4" t="s">
        <v>1467</v>
      </c>
      <c r="G4" t="s">
        <v>1468</v>
      </c>
    </row>
    <row r="5" spans="1:7" x14ac:dyDescent="0.25">
      <c r="B5">
        <v>5</v>
      </c>
      <c r="C5" t="s">
        <v>1469</v>
      </c>
    </row>
    <row r="6" spans="1:7" x14ac:dyDescent="0.25">
      <c r="B6">
        <v>5</v>
      </c>
      <c r="C6" t="s">
        <v>1470</v>
      </c>
      <c r="D6" t="s">
        <v>1471</v>
      </c>
      <c r="E6" t="s">
        <v>1472</v>
      </c>
      <c r="F6" t="s">
        <v>1473</v>
      </c>
      <c r="G6" t="s">
        <v>1474</v>
      </c>
    </row>
    <row r="7" spans="1:7" x14ac:dyDescent="0.25">
      <c r="B7">
        <v>5</v>
      </c>
      <c r="C7" t="s">
        <v>1475</v>
      </c>
      <c r="D7" t="s">
        <v>1476</v>
      </c>
      <c r="E7" t="s">
        <v>1477</v>
      </c>
      <c r="F7" t="s">
        <v>1478</v>
      </c>
      <c r="G7" t="s">
        <v>1479</v>
      </c>
    </row>
    <row r="8" spans="1:7" x14ac:dyDescent="0.25">
      <c r="B8">
        <v>5</v>
      </c>
      <c r="C8" t="s">
        <v>1480</v>
      </c>
      <c r="D8" t="s">
        <v>1481</v>
      </c>
      <c r="E8" t="s">
        <v>1482</v>
      </c>
      <c r="F8" t="s">
        <v>1483</v>
      </c>
      <c r="G8" t="s">
        <v>1484</v>
      </c>
    </row>
    <row r="9" spans="1:7" x14ac:dyDescent="0.25">
      <c r="B9">
        <v>5</v>
      </c>
      <c r="C9" t="s">
        <v>1485</v>
      </c>
      <c r="D9" t="s">
        <v>1486</v>
      </c>
      <c r="E9" t="s">
        <v>1487</v>
      </c>
      <c r="F9" t="s">
        <v>1488</v>
      </c>
      <c r="G9" t="s">
        <v>1489</v>
      </c>
    </row>
    <row r="10" spans="1:7" x14ac:dyDescent="0.25">
      <c r="B10">
        <v>5</v>
      </c>
      <c r="C10" t="s">
        <v>1490</v>
      </c>
      <c r="D10" t="s">
        <v>1491</v>
      </c>
    </row>
    <row r="11" spans="1:7" x14ac:dyDescent="0.25">
      <c r="B11">
        <v>5</v>
      </c>
      <c r="C11" t="s">
        <v>1492</v>
      </c>
      <c r="D11" t="s">
        <v>1493</v>
      </c>
      <c r="E11" t="s">
        <v>1494</v>
      </c>
      <c r="F11" t="s">
        <v>1495</v>
      </c>
      <c r="G11" t="s">
        <v>1496</v>
      </c>
    </row>
    <row r="12" spans="1:7" x14ac:dyDescent="0.25">
      <c r="B12">
        <v>5</v>
      </c>
      <c r="C12" t="s">
        <v>1497</v>
      </c>
      <c r="D12" t="s">
        <v>1498</v>
      </c>
      <c r="E12" t="s">
        <v>1499</v>
      </c>
      <c r="F12" t="s">
        <v>1500</v>
      </c>
      <c r="G12" t="s">
        <v>1501</v>
      </c>
    </row>
    <row r="13" spans="1:7" x14ac:dyDescent="0.25">
      <c r="B13">
        <v>5</v>
      </c>
      <c r="C13" t="s">
        <v>1502</v>
      </c>
      <c r="D13" t="s">
        <v>1503</v>
      </c>
    </row>
    <row r="14" spans="1:7" x14ac:dyDescent="0.25">
      <c r="B14">
        <v>5</v>
      </c>
      <c r="C14" t="s">
        <v>1504</v>
      </c>
      <c r="D14" t="s">
        <v>1505</v>
      </c>
    </row>
    <row r="15" spans="1:7" x14ac:dyDescent="0.25">
      <c r="B15">
        <v>5</v>
      </c>
      <c r="C15" t="s">
        <v>1506</v>
      </c>
      <c r="D15" t="s">
        <v>1507</v>
      </c>
      <c r="E15" t="s">
        <v>1508</v>
      </c>
      <c r="F15" t="s">
        <v>1509</v>
      </c>
      <c r="G15" t="s">
        <v>1510</v>
      </c>
    </row>
    <row r="16" spans="1:7" x14ac:dyDescent="0.25">
      <c r="B16">
        <v>5</v>
      </c>
      <c r="C16" t="s">
        <v>1511</v>
      </c>
      <c r="D16" t="s">
        <v>1512</v>
      </c>
      <c r="E16" t="s">
        <v>1513</v>
      </c>
      <c r="F16" t="s">
        <v>1514</v>
      </c>
      <c r="G16" t="s">
        <v>1515</v>
      </c>
    </row>
    <row r="17" spans="2:8" x14ac:dyDescent="0.25">
      <c r="B17">
        <v>5</v>
      </c>
      <c r="C17" t="s">
        <v>1516</v>
      </c>
    </row>
    <row r="18" spans="2:8" x14ac:dyDescent="0.25">
      <c r="B18">
        <v>5</v>
      </c>
      <c r="C18" t="s">
        <v>1517</v>
      </c>
      <c r="D18" t="s">
        <v>1518</v>
      </c>
      <c r="E18" t="s">
        <v>1519</v>
      </c>
      <c r="F18" t="s">
        <v>1520</v>
      </c>
      <c r="G18" t="s">
        <v>1521</v>
      </c>
    </row>
    <row r="19" spans="2:8" x14ac:dyDescent="0.25">
      <c r="B19">
        <v>5</v>
      </c>
      <c r="C19" t="s">
        <v>1522</v>
      </c>
      <c r="D19" t="s">
        <v>1523</v>
      </c>
      <c r="E19" t="s">
        <v>1524</v>
      </c>
      <c r="F19" t="s">
        <v>1525</v>
      </c>
      <c r="G19" t="s">
        <v>1526</v>
      </c>
    </row>
    <row r="20" spans="2:8" x14ac:dyDescent="0.25">
      <c r="B20">
        <v>5</v>
      </c>
      <c r="C20" t="s">
        <v>1527</v>
      </c>
      <c r="D20" t="s">
        <v>1528</v>
      </c>
      <c r="E20" t="s">
        <v>1529</v>
      </c>
      <c r="F20" t="s">
        <v>1530</v>
      </c>
      <c r="G20" t="s">
        <v>1531</v>
      </c>
    </row>
    <row r="21" spans="2:8" x14ac:dyDescent="0.25">
      <c r="B21">
        <v>5</v>
      </c>
      <c r="C21" t="s">
        <v>1532</v>
      </c>
      <c r="D21" t="s">
        <v>1533</v>
      </c>
      <c r="E21" t="s">
        <v>1534</v>
      </c>
      <c r="F21" t="s">
        <v>1535</v>
      </c>
    </row>
    <row r="22" spans="2:8" x14ac:dyDescent="0.25">
      <c r="B22">
        <v>5</v>
      </c>
      <c r="C22" t="s">
        <v>1536</v>
      </c>
      <c r="D22" t="s">
        <v>1537</v>
      </c>
      <c r="E22" t="s">
        <v>1538</v>
      </c>
      <c r="F22" t="s">
        <v>1539</v>
      </c>
      <c r="G22" t="s">
        <v>1540</v>
      </c>
    </row>
    <row r="23" spans="2:8" x14ac:dyDescent="0.25">
      <c r="B23">
        <v>5</v>
      </c>
      <c r="C23" t="s">
        <v>1541</v>
      </c>
      <c r="D23" t="s">
        <v>1542</v>
      </c>
    </row>
    <row r="24" spans="2:8" x14ac:dyDescent="0.25">
      <c r="B24">
        <v>5</v>
      </c>
      <c r="C24" t="s">
        <v>1543</v>
      </c>
      <c r="D24" t="s">
        <v>1544</v>
      </c>
      <c r="E24" t="s">
        <v>1545</v>
      </c>
      <c r="F24" t="s">
        <v>1546</v>
      </c>
      <c r="G24" t="s">
        <v>1547</v>
      </c>
    </row>
    <row r="25" spans="2:8" x14ac:dyDescent="0.25">
      <c r="B25">
        <v>5</v>
      </c>
      <c r="C25" t="s">
        <v>1548</v>
      </c>
      <c r="D25" t="s">
        <v>1549</v>
      </c>
    </row>
    <row r="26" spans="2:8" x14ac:dyDescent="0.25">
      <c r="B26">
        <v>5</v>
      </c>
      <c r="C26" t="s">
        <v>1550</v>
      </c>
      <c r="D26" t="s">
        <v>1551</v>
      </c>
      <c r="E26" t="s">
        <v>1552</v>
      </c>
      <c r="F26" t="s">
        <v>1553</v>
      </c>
      <c r="G26" t="s">
        <v>1554</v>
      </c>
      <c r="H26" t="s">
        <v>1555</v>
      </c>
    </row>
    <row r="27" spans="2:8" x14ac:dyDescent="0.25">
      <c r="B27">
        <v>5</v>
      </c>
      <c r="C27" t="s">
        <v>1556</v>
      </c>
      <c r="D27" t="s">
        <v>1557</v>
      </c>
    </row>
    <row r="28" spans="2:8" x14ac:dyDescent="0.25">
      <c r="B28">
        <v>5</v>
      </c>
      <c r="C28" t="s">
        <v>1558</v>
      </c>
      <c r="D28" t="s">
        <v>1559</v>
      </c>
    </row>
    <row r="29" spans="2:8" x14ac:dyDescent="0.25">
      <c r="B29">
        <v>5</v>
      </c>
      <c r="C29" t="s">
        <v>1560</v>
      </c>
      <c r="D29" t="s">
        <v>1561</v>
      </c>
      <c r="E29" t="s">
        <v>1562</v>
      </c>
      <c r="F29" t="s">
        <v>1563</v>
      </c>
      <c r="G29" t="s">
        <v>1564</v>
      </c>
    </row>
    <row r="30" spans="2:8" x14ac:dyDescent="0.25">
      <c r="B30">
        <v>5</v>
      </c>
      <c r="C30" t="s">
        <v>1565</v>
      </c>
      <c r="D30" t="s">
        <v>1566</v>
      </c>
      <c r="E30" t="s">
        <v>1567</v>
      </c>
      <c r="F30" t="s">
        <v>1568</v>
      </c>
      <c r="G30" t="s">
        <v>1569</v>
      </c>
    </row>
    <row r="31" spans="2:8" x14ac:dyDescent="0.25">
      <c r="B31">
        <v>5</v>
      </c>
      <c r="C31" t="s">
        <v>1570</v>
      </c>
      <c r="D31" t="s">
        <v>1571</v>
      </c>
    </row>
    <row r="32" spans="2:8" x14ac:dyDescent="0.25">
      <c r="B32">
        <v>5</v>
      </c>
      <c r="C32" t="s">
        <v>1572</v>
      </c>
      <c r="D32" t="s">
        <v>1573</v>
      </c>
      <c r="E32" t="s">
        <v>1574</v>
      </c>
      <c r="F32" t="s">
        <v>1575</v>
      </c>
      <c r="G32" t="s">
        <v>1576</v>
      </c>
    </row>
    <row r="33" spans="2:11" x14ac:dyDescent="0.25">
      <c r="B33">
        <v>5</v>
      </c>
      <c r="C33" t="s">
        <v>1577</v>
      </c>
      <c r="D33" t="s">
        <v>1578</v>
      </c>
      <c r="E33" t="s">
        <v>1579</v>
      </c>
      <c r="F33" t="s">
        <v>1580</v>
      </c>
      <c r="G33" t="s">
        <v>1581</v>
      </c>
    </row>
    <row r="34" spans="2:11" x14ac:dyDescent="0.25">
      <c r="B34">
        <v>5</v>
      </c>
      <c r="C34" t="s">
        <v>1582</v>
      </c>
      <c r="D34" t="s">
        <v>1583</v>
      </c>
      <c r="E34" t="s">
        <v>1584</v>
      </c>
      <c r="F34" t="s">
        <v>1585</v>
      </c>
      <c r="G34" t="s">
        <v>1586</v>
      </c>
    </row>
    <row r="35" spans="2:11" x14ac:dyDescent="0.25">
      <c r="B35">
        <v>5</v>
      </c>
      <c r="C35" t="s">
        <v>1587</v>
      </c>
      <c r="D35" t="s">
        <v>1588</v>
      </c>
      <c r="E35" t="s">
        <v>1589</v>
      </c>
      <c r="F35" t="s">
        <v>1590</v>
      </c>
      <c r="G35" t="s">
        <v>1591</v>
      </c>
    </row>
    <row r="36" spans="2:11" x14ac:dyDescent="0.25">
      <c r="B36">
        <v>5</v>
      </c>
      <c r="C36" t="s">
        <v>1592</v>
      </c>
      <c r="D36" t="s">
        <v>1593</v>
      </c>
      <c r="E36" t="s">
        <v>1594</v>
      </c>
      <c r="F36" t="s">
        <v>1595</v>
      </c>
      <c r="G36" t="s">
        <v>1596</v>
      </c>
    </row>
    <row r="37" spans="2:11" x14ac:dyDescent="0.25">
      <c r="B37">
        <v>5</v>
      </c>
      <c r="C37" t="s">
        <v>1597</v>
      </c>
      <c r="D37" t="s">
        <v>1598</v>
      </c>
      <c r="E37" t="s">
        <v>1599</v>
      </c>
      <c r="F37" t="s">
        <v>1600</v>
      </c>
      <c r="G37" t="s">
        <v>1601</v>
      </c>
    </row>
    <row r="38" spans="2:11" x14ac:dyDescent="0.25">
      <c r="B38">
        <v>5</v>
      </c>
      <c r="C38" t="s">
        <v>1602</v>
      </c>
      <c r="D38" t="s">
        <v>1603</v>
      </c>
      <c r="E38" t="s">
        <v>1604</v>
      </c>
    </row>
    <row r="39" spans="2:11" x14ac:dyDescent="0.25">
      <c r="B39">
        <v>5</v>
      </c>
      <c r="C39" t="s">
        <v>1605</v>
      </c>
      <c r="D39" t="s">
        <v>1606</v>
      </c>
      <c r="E39" t="s">
        <v>1607</v>
      </c>
      <c r="F39" t="s">
        <v>1608</v>
      </c>
      <c r="G39" t="s">
        <v>1609</v>
      </c>
    </row>
    <row r="40" spans="2:11" x14ac:dyDescent="0.25">
      <c r="B40">
        <v>5</v>
      </c>
      <c r="C40" t="s">
        <v>1610</v>
      </c>
    </row>
    <row r="41" spans="2:11" x14ac:dyDescent="0.25">
      <c r="B41">
        <v>5</v>
      </c>
      <c r="C41" t="s">
        <v>1611</v>
      </c>
      <c r="D41" t="s">
        <v>1612</v>
      </c>
      <c r="E41" t="s">
        <v>1613</v>
      </c>
      <c r="F41" t="s">
        <v>1614</v>
      </c>
      <c r="G41" t="s">
        <v>1615</v>
      </c>
    </row>
    <row r="42" spans="2:11" x14ac:dyDescent="0.25">
      <c r="B42">
        <v>5</v>
      </c>
      <c r="C42" t="s">
        <v>1616</v>
      </c>
      <c r="D42" t="s">
        <v>1617</v>
      </c>
      <c r="E42" t="s">
        <v>1618</v>
      </c>
    </row>
    <row r="43" spans="2:11" x14ac:dyDescent="0.25">
      <c r="B43">
        <v>5</v>
      </c>
      <c r="C43" t="s">
        <v>1619</v>
      </c>
      <c r="D43" t="s">
        <v>1620</v>
      </c>
      <c r="E43" t="s">
        <v>1621</v>
      </c>
      <c r="F43" t="s">
        <v>1622</v>
      </c>
      <c r="G43" t="s">
        <v>1623</v>
      </c>
      <c r="H43" t="s">
        <v>1624</v>
      </c>
      <c r="I43" t="s">
        <v>1625</v>
      </c>
      <c r="J43" t="s">
        <v>1626</v>
      </c>
      <c r="K43" t="s">
        <v>1627</v>
      </c>
    </row>
    <row r="44" spans="2:11" x14ac:dyDescent="0.25">
      <c r="B44">
        <v>5</v>
      </c>
      <c r="C44" t="s">
        <v>1628</v>
      </c>
      <c r="D44" t="s">
        <v>1629</v>
      </c>
      <c r="E44" t="s">
        <v>1630</v>
      </c>
      <c r="F44" t="s">
        <v>1631</v>
      </c>
      <c r="G44" t="s">
        <v>1632</v>
      </c>
      <c r="H44" t="s">
        <v>1633</v>
      </c>
    </row>
    <row r="45" spans="2:11" x14ac:dyDescent="0.25">
      <c r="B45">
        <v>5</v>
      </c>
      <c r="C45" t="s">
        <v>1634</v>
      </c>
      <c r="D45" t="s">
        <v>1635</v>
      </c>
      <c r="E45" t="s">
        <v>1636</v>
      </c>
      <c r="F45" t="s">
        <v>1637</v>
      </c>
      <c r="G45" t="s">
        <v>1638</v>
      </c>
    </row>
    <row r="46" spans="2:11" x14ac:dyDescent="0.25">
      <c r="B46">
        <v>5</v>
      </c>
      <c r="C46" t="s">
        <v>1639</v>
      </c>
      <c r="D46" t="s">
        <v>1640</v>
      </c>
      <c r="E46" t="s">
        <v>1641</v>
      </c>
      <c r="F46" t="s">
        <v>1642</v>
      </c>
      <c r="G46" t="s">
        <v>1643</v>
      </c>
    </row>
    <row r="47" spans="2:11" x14ac:dyDescent="0.25">
      <c r="B47">
        <v>5</v>
      </c>
      <c r="C47" t="s">
        <v>1644</v>
      </c>
      <c r="D47" t="s">
        <v>1645</v>
      </c>
      <c r="E47" t="s">
        <v>1646</v>
      </c>
      <c r="F47" t="s">
        <v>1647</v>
      </c>
      <c r="G47" t="s">
        <v>1648</v>
      </c>
      <c r="H47" t="s">
        <v>1649</v>
      </c>
    </row>
    <row r="48" spans="2:11" x14ac:dyDescent="0.25">
      <c r="B48">
        <v>5</v>
      </c>
      <c r="C48" t="b">
        <v>1</v>
      </c>
      <c r="D48" t="s">
        <v>1650</v>
      </c>
      <c r="E48" t="s">
        <v>1651</v>
      </c>
      <c r="F48" t="s">
        <v>1652</v>
      </c>
      <c r="G48" t="s">
        <v>1653</v>
      </c>
      <c r="H48" t="s">
        <v>1654</v>
      </c>
    </row>
    <row r="49" spans="2:10" x14ac:dyDescent="0.25">
      <c r="B49">
        <v>5</v>
      </c>
      <c r="C49" t="s">
        <v>1655</v>
      </c>
      <c r="D49" t="s">
        <v>1656</v>
      </c>
      <c r="E49" t="s">
        <v>1657</v>
      </c>
      <c r="F49" t="s">
        <v>1658</v>
      </c>
      <c r="G49" t="s">
        <v>1659</v>
      </c>
      <c r="H49" t="s">
        <v>1660</v>
      </c>
    </row>
    <row r="50" spans="2:10" x14ac:dyDescent="0.25">
      <c r="B50">
        <v>5</v>
      </c>
      <c r="C50" t="s">
        <v>1661</v>
      </c>
      <c r="D50" t="s">
        <v>1662</v>
      </c>
    </row>
    <row r="51" spans="2:10" x14ac:dyDescent="0.25">
      <c r="B51">
        <v>5</v>
      </c>
      <c r="C51" t="s">
        <v>1663</v>
      </c>
      <c r="D51" t="s">
        <v>1664</v>
      </c>
      <c r="E51" t="s">
        <v>1665</v>
      </c>
      <c r="F51" t="s">
        <v>1666</v>
      </c>
      <c r="G51" t="s">
        <v>1667</v>
      </c>
    </row>
    <row r="52" spans="2:10" x14ac:dyDescent="0.25">
      <c r="B52">
        <v>5</v>
      </c>
      <c r="C52" t="s">
        <v>1668</v>
      </c>
      <c r="D52" t="s">
        <v>1669</v>
      </c>
      <c r="E52" t="s">
        <v>1670</v>
      </c>
      <c r="F52" t="s">
        <v>1671</v>
      </c>
      <c r="G52" t="s">
        <v>1672</v>
      </c>
    </row>
    <row r="53" spans="2:10" x14ac:dyDescent="0.25">
      <c r="B53">
        <v>5</v>
      </c>
      <c r="C53" t="s">
        <v>1673</v>
      </c>
      <c r="D53" t="s">
        <v>1674</v>
      </c>
      <c r="E53" t="s">
        <v>1675</v>
      </c>
      <c r="F53" t="s">
        <v>1676</v>
      </c>
      <c r="G53" t="s">
        <v>1677</v>
      </c>
      <c r="H53" t="s">
        <v>1678</v>
      </c>
      <c r="I53" t="s">
        <v>1679</v>
      </c>
    </row>
    <row r="54" spans="2:10" x14ac:dyDescent="0.25">
      <c r="B54">
        <v>5</v>
      </c>
      <c r="C54" t="s">
        <v>1680</v>
      </c>
      <c r="D54" t="s">
        <v>1681</v>
      </c>
      <c r="E54" t="s">
        <v>1682</v>
      </c>
      <c r="F54" t="s">
        <v>1683</v>
      </c>
      <c r="G54" t="s">
        <v>1684</v>
      </c>
      <c r="H54" t="s">
        <v>1685</v>
      </c>
      <c r="I54" t="s">
        <v>1686</v>
      </c>
      <c r="J54" t="s">
        <v>1687</v>
      </c>
    </row>
    <row r="55" spans="2:10" x14ac:dyDescent="0.25">
      <c r="B55">
        <v>5</v>
      </c>
      <c r="C55" t="s">
        <v>1688</v>
      </c>
      <c r="D55" t="s">
        <v>1689</v>
      </c>
      <c r="E55" t="s">
        <v>1690</v>
      </c>
      <c r="F55" t="s">
        <v>1691</v>
      </c>
      <c r="G55" t="s">
        <v>1692</v>
      </c>
    </row>
    <row r="56" spans="2:10" x14ac:dyDescent="0.25">
      <c r="B56">
        <v>5</v>
      </c>
      <c r="C56" t="s">
        <v>1693</v>
      </c>
      <c r="D56" t="s">
        <v>1694</v>
      </c>
      <c r="E56" t="s">
        <v>1695</v>
      </c>
      <c r="F56" t="s">
        <v>1696</v>
      </c>
      <c r="G56" t="s">
        <v>1697</v>
      </c>
    </row>
    <row r="57" spans="2:10" x14ac:dyDescent="0.25">
      <c r="B57">
        <v>5</v>
      </c>
      <c r="C57" t="s">
        <v>1698</v>
      </c>
      <c r="D57" t="s">
        <v>1699</v>
      </c>
      <c r="E57" t="s">
        <v>1700</v>
      </c>
      <c r="F57" t="s">
        <v>1701</v>
      </c>
      <c r="G57" t="s">
        <v>1702</v>
      </c>
    </row>
    <row r="58" spans="2:10" x14ac:dyDescent="0.25">
      <c r="B58">
        <v>5</v>
      </c>
      <c r="C58" t="s">
        <v>1703</v>
      </c>
      <c r="D58" t="s">
        <v>1704</v>
      </c>
      <c r="E58" t="s">
        <v>1705</v>
      </c>
      <c r="F58" t="s">
        <v>1706</v>
      </c>
      <c r="G58" t="s">
        <v>1707</v>
      </c>
    </row>
    <row r="59" spans="2:10" x14ac:dyDescent="0.25">
      <c r="B59">
        <v>5</v>
      </c>
      <c r="C59" t="s">
        <v>1708</v>
      </c>
      <c r="D59" t="s">
        <v>1709</v>
      </c>
      <c r="E59" t="s">
        <v>1710</v>
      </c>
      <c r="F59" t="s">
        <v>1711</v>
      </c>
      <c r="G59" t="s">
        <v>1712</v>
      </c>
      <c r="H59" t="s">
        <v>1713</v>
      </c>
      <c r="I59" t="s">
        <v>1714</v>
      </c>
    </row>
    <row r="60" spans="2:10" x14ac:dyDescent="0.25">
      <c r="B60">
        <v>5</v>
      </c>
      <c r="C60" t="s">
        <v>1715</v>
      </c>
      <c r="D60" t="s">
        <v>1716</v>
      </c>
      <c r="E60" t="s">
        <v>1717</v>
      </c>
      <c r="F60" t="s">
        <v>1718</v>
      </c>
      <c r="G60" t="s">
        <v>1719</v>
      </c>
    </row>
    <row r="61" spans="2:10" x14ac:dyDescent="0.25">
      <c r="B61">
        <v>5</v>
      </c>
      <c r="C61" t="s">
        <v>1720</v>
      </c>
      <c r="D61" t="s">
        <v>1721</v>
      </c>
      <c r="E61" t="s">
        <v>1722</v>
      </c>
      <c r="F61" t="s">
        <v>1723</v>
      </c>
      <c r="G61" t="s">
        <v>1724</v>
      </c>
    </row>
    <row r="62" spans="2:10" x14ac:dyDescent="0.25">
      <c r="B62">
        <v>5</v>
      </c>
      <c r="C62" t="s">
        <v>1725</v>
      </c>
      <c r="D62" t="s">
        <v>1726</v>
      </c>
      <c r="E62" t="s">
        <v>1727</v>
      </c>
      <c r="F62" t="s">
        <v>1728</v>
      </c>
      <c r="G62" t="s">
        <v>1729</v>
      </c>
    </row>
    <row r="63" spans="2:10" x14ac:dyDescent="0.25">
      <c r="B63">
        <v>5</v>
      </c>
      <c r="C63" t="s">
        <v>1730</v>
      </c>
      <c r="D63" t="s">
        <v>1731</v>
      </c>
      <c r="E63" t="s">
        <v>1732</v>
      </c>
      <c r="F63" t="s">
        <v>1733</v>
      </c>
      <c r="G63" t="s">
        <v>1734</v>
      </c>
    </row>
    <row r="64" spans="2:10" x14ac:dyDescent="0.25">
      <c r="B64">
        <v>5</v>
      </c>
      <c r="C64" t="s">
        <v>1735</v>
      </c>
      <c r="D64" t="s">
        <v>1736</v>
      </c>
      <c r="E64" t="s">
        <v>1737</v>
      </c>
      <c r="F64" t="s">
        <v>1738</v>
      </c>
      <c r="G64" t="s">
        <v>1739</v>
      </c>
    </row>
    <row r="65" spans="2:7" x14ac:dyDescent="0.25">
      <c r="B65">
        <v>5</v>
      </c>
      <c r="C65" t="s">
        <v>1740</v>
      </c>
      <c r="D65" t="s">
        <v>1741</v>
      </c>
      <c r="E65" t="s">
        <v>1742</v>
      </c>
      <c r="F65" t="s">
        <v>1743</v>
      </c>
    </row>
    <row r="66" spans="2:7" x14ac:dyDescent="0.25">
      <c r="B66">
        <v>5</v>
      </c>
      <c r="C66" t="s">
        <v>1744</v>
      </c>
      <c r="D66" t="s">
        <v>1745</v>
      </c>
      <c r="E66" t="s">
        <v>1746</v>
      </c>
      <c r="F66" t="s">
        <v>1747</v>
      </c>
      <c r="G66" t="s">
        <v>1748</v>
      </c>
    </row>
    <row r="67" spans="2:7" x14ac:dyDescent="0.25">
      <c r="B67">
        <v>5</v>
      </c>
      <c r="C67" t="s">
        <v>1749</v>
      </c>
      <c r="D67" t="s">
        <v>1750</v>
      </c>
    </row>
    <row r="68" spans="2:7" x14ac:dyDescent="0.25">
      <c r="B68">
        <v>5</v>
      </c>
      <c r="C68" t="s">
        <v>1751</v>
      </c>
      <c r="D68" t="s">
        <v>1752</v>
      </c>
      <c r="E68" t="s">
        <v>1753</v>
      </c>
      <c r="F68" t="s">
        <v>1754</v>
      </c>
      <c r="G68" t="s">
        <v>1755</v>
      </c>
    </row>
    <row r="69" spans="2:7" x14ac:dyDescent="0.25">
      <c r="B69">
        <v>5</v>
      </c>
      <c r="C69" t="s">
        <v>1756</v>
      </c>
      <c r="D69" t="s">
        <v>1757</v>
      </c>
    </row>
    <row r="70" spans="2:7" x14ac:dyDescent="0.25">
      <c r="B70">
        <v>5</v>
      </c>
      <c r="C70" t="s">
        <v>1758</v>
      </c>
      <c r="D70" t="s">
        <v>1759</v>
      </c>
    </row>
    <row r="71" spans="2:7" x14ac:dyDescent="0.25">
      <c r="B71">
        <v>5</v>
      </c>
      <c r="C71" t="s">
        <v>1760</v>
      </c>
    </row>
    <row r="72" spans="2:7" x14ac:dyDescent="0.25">
      <c r="B72">
        <v>5</v>
      </c>
      <c r="C72" t="s">
        <v>1761</v>
      </c>
      <c r="D72" t="s">
        <v>1762</v>
      </c>
      <c r="E72" t="s">
        <v>1763</v>
      </c>
      <c r="F72" t="s">
        <v>1764</v>
      </c>
      <c r="G72" t="s">
        <v>1765</v>
      </c>
    </row>
    <row r="73" spans="2:7" x14ac:dyDescent="0.25">
      <c r="B73">
        <v>5</v>
      </c>
      <c r="C73" t="s">
        <v>1766</v>
      </c>
      <c r="D73" t="s">
        <v>1767</v>
      </c>
    </row>
    <row r="74" spans="2:7" x14ac:dyDescent="0.25">
      <c r="B74">
        <v>5</v>
      </c>
      <c r="C74" t="s">
        <v>1768</v>
      </c>
      <c r="D74" t="s">
        <v>1769</v>
      </c>
    </row>
    <row r="75" spans="2:7" x14ac:dyDescent="0.25">
      <c r="B75">
        <v>5</v>
      </c>
      <c r="C75" t="s">
        <v>1770</v>
      </c>
      <c r="D75" t="s">
        <v>1771</v>
      </c>
    </row>
    <row r="76" spans="2:7" x14ac:dyDescent="0.25">
      <c r="B76">
        <v>5</v>
      </c>
      <c r="C76" t="s">
        <v>1772</v>
      </c>
    </row>
    <row r="77" spans="2:7" x14ac:dyDescent="0.25">
      <c r="B77">
        <v>5</v>
      </c>
      <c r="C77" t="s">
        <v>1773</v>
      </c>
      <c r="D77" t="s">
        <v>1774</v>
      </c>
      <c r="E77" t="s">
        <v>1775</v>
      </c>
      <c r="F77" t="s">
        <v>1776</v>
      </c>
      <c r="G77" t="s">
        <v>1777</v>
      </c>
    </row>
    <row r="78" spans="2:7" x14ac:dyDescent="0.25">
      <c r="B78">
        <v>5</v>
      </c>
      <c r="C78" t="s">
        <v>1778</v>
      </c>
      <c r="D78" t="s">
        <v>1779</v>
      </c>
      <c r="E78" t="s">
        <v>1780</v>
      </c>
      <c r="F78" t="s">
        <v>1781</v>
      </c>
      <c r="G78" t="s">
        <v>1782</v>
      </c>
    </row>
    <row r="79" spans="2:7" x14ac:dyDescent="0.25">
      <c r="B79">
        <v>5</v>
      </c>
      <c r="C79" t="s">
        <v>1783</v>
      </c>
      <c r="D79" t="s">
        <v>1784</v>
      </c>
      <c r="E79" t="s">
        <v>1785</v>
      </c>
      <c r="F79" t="s">
        <v>1786</v>
      </c>
      <c r="G79" t="s">
        <v>1787</v>
      </c>
    </row>
    <row r="80" spans="2:7" x14ac:dyDescent="0.25">
      <c r="B80">
        <v>5</v>
      </c>
      <c r="C80" t="s">
        <v>1788</v>
      </c>
      <c r="D80" t="s">
        <v>1789</v>
      </c>
    </row>
    <row r="81" spans="2:8" x14ac:dyDescent="0.25">
      <c r="B81">
        <v>5</v>
      </c>
      <c r="C81" t="s">
        <v>1790</v>
      </c>
      <c r="D81" t="s">
        <v>1791</v>
      </c>
    </row>
    <row r="82" spans="2:8" x14ac:dyDescent="0.25">
      <c r="B82">
        <v>5</v>
      </c>
      <c r="C82" t="s">
        <v>1792</v>
      </c>
      <c r="D82" t="s">
        <v>1793</v>
      </c>
    </row>
    <row r="83" spans="2:8" x14ac:dyDescent="0.25">
      <c r="B83">
        <v>5</v>
      </c>
      <c r="C83" t="s">
        <v>1794</v>
      </c>
      <c r="D83" t="s">
        <v>1795</v>
      </c>
      <c r="E83" t="s">
        <v>1796</v>
      </c>
      <c r="F83" t="s">
        <v>1797</v>
      </c>
      <c r="G83" t="s">
        <v>1798</v>
      </c>
    </row>
    <row r="84" spans="2:8" x14ac:dyDescent="0.25">
      <c r="B84">
        <v>5</v>
      </c>
      <c r="C84" t="s">
        <v>1799</v>
      </c>
      <c r="D84" t="s">
        <v>1800</v>
      </c>
      <c r="E84" t="s">
        <v>1801</v>
      </c>
      <c r="F84" t="s">
        <v>1802</v>
      </c>
      <c r="G84" t="s">
        <v>1803</v>
      </c>
      <c r="H84" t="s">
        <v>1804</v>
      </c>
    </row>
    <row r="85" spans="2:8" x14ac:dyDescent="0.25">
      <c r="B85">
        <v>5</v>
      </c>
      <c r="C85" t="s">
        <v>1805</v>
      </c>
      <c r="D85" t="s">
        <v>1806</v>
      </c>
      <c r="E85" t="s">
        <v>1807</v>
      </c>
      <c r="F85" t="s">
        <v>1808</v>
      </c>
      <c r="G85" t="s">
        <v>1809</v>
      </c>
    </row>
    <row r="86" spans="2:8" x14ac:dyDescent="0.25">
      <c r="B86">
        <v>5</v>
      </c>
      <c r="C86" t="s">
        <v>1810</v>
      </c>
      <c r="D86" t="s">
        <v>1811</v>
      </c>
    </row>
    <row r="87" spans="2:8" x14ac:dyDescent="0.25">
      <c r="B87">
        <v>5</v>
      </c>
      <c r="C87" t="s">
        <v>1812</v>
      </c>
      <c r="D87" t="s">
        <v>1813</v>
      </c>
      <c r="E87" t="s">
        <v>1814</v>
      </c>
      <c r="F87" t="s">
        <v>1815</v>
      </c>
      <c r="G87" t="s">
        <v>1816</v>
      </c>
      <c r="H87" t="s">
        <v>1817</v>
      </c>
    </row>
    <row r="88" spans="2:8" x14ac:dyDescent="0.25">
      <c r="B88">
        <v>5</v>
      </c>
      <c r="C88" t="s">
        <v>1818</v>
      </c>
      <c r="D88" t="s">
        <v>1819</v>
      </c>
      <c r="E88" t="s">
        <v>1820</v>
      </c>
      <c r="F88" t="s">
        <v>1821</v>
      </c>
      <c r="G88" t="s">
        <v>1822</v>
      </c>
    </row>
    <row r="89" spans="2:8" x14ac:dyDescent="0.25">
      <c r="B89">
        <v>5</v>
      </c>
      <c r="C89" t="s">
        <v>1823</v>
      </c>
      <c r="D89" t="s">
        <v>1824</v>
      </c>
      <c r="E89" t="s">
        <v>1825</v>
      </c>
      <c r="F89" t="s">
        <v>1826</v>
      </c>
      <c r="G89" t="s">
        <v>1827</v>
      </c>
    </row>
    <row r="90" spans="2:8" x14ac:dyDescent="0.25">
      <c r="B90">
        <v>5</v>
      </c>
      <c r="C90" t="s">
        <v>1828</v>
      </c>
      <c r="D90" t="s">
        <v>1829</v>
      </c>
    </row>
    <row r="91" spans="2:8" x14ac:dyDescent="0.25">
      <c r="B91">
        <v>5</v>
      </c>
      <c r="C91" t="s">
        <v>1830</v>
      </c>
      <c r="D91" t="s">
        <v>1831</v>
      </c>
      <c r="E91" t="s">
        <v>1832</v>
      </c>
      <c r="F91" t="s">
        <v>1833</v>
      </c>
      <c r="G91" t="s">
        <v>1834</v>
      </c>
    </row>
    <row r="92" spans="2:8" x14ac:dyDescent="0.25">
      <c r="B92">
        <v>5</v>
      </c>
      <c r="C92" t="s">
        <v>1835</v>
      </c>
      <c r="D92" t="s">
        <v>1836</v>
      </c>
      <c r="E92" t="s">
        <v>1837</v>
      </c>
      <c r="F92" t="s">
        <v>1838</v>
      </c>
      <c r="G92" t="s">
        <v>1839</v>
      </c>
    </row>
    <row r="93" spans="2:8" x14ac:dyDescent="0.25">
      <c r="B93">
        <v>5</v>
      </c>
      <c r="C93" t="s">
        <v>1840</v>
      </c>
      <c r="D93" t="s">
        <v>1841</v>
      </c>
    </row>
    <row r="94" spans="2:8" x14ac:dyDescent="0.25">
      <c r="B94">
        <v>5</v>
      </c>
      <c r="C94" t="s">
        <v>1842</v>
      </c>
    </row>
    <row r="95" spans="2:8" x14ac:dyDescent="0.25">
      <c r="B95">
        <v>5</v>
      </c>
      <c r="C95" t="s">
        <v>1843</v>
      </c>
      <c r="D95" t="s">
        <v>1844</v>
      </c>
      <c r="E95" t="s">
        <v>1845</v>
      </c>
      <c r="F95" t="s">
        <v>1846</v>
      </c>
      <c r="G95" t="s">
        <v>1847</v>
      </c>
    </row>
    <row r="96" spans="2:8" x14ac:dyDescent="0.25">
      <c r="B96">
        <v>5</v>
      </c>
      <c r="C96" t="s">
        <v>1848</v>
      </c>
    </row>
    <row r="97" spans="2:7" x14ac:dyDescent="0.25">
      <c r="B97">
        <v>5</v>
      </c>
      <c r="C97" t="s">
        <v>1849</v>
      </c>
      <c r="D97" t="s">
        <v>1850</v>
      </c>
    </row>
    <row r="98" spans="2:7" x14ac:dyDescent="0.25">
      <c r="B98">
        <v>5</v>
      </c>
      <c r="C98" t="s">
        <v>1851</v>
      </c>
    </row>
    <row r="99" spans="2:7" x14ac:dyDescent="0.25">
      <c r="B99">
        <v>5</v>
      </c>
      <c r="C99" t="s">
        <v>1852</v>
      </c>
    </row>
    <row r="100" spans="2:7" x14ac:dyDescent="0.25">
      <c r="B100">
        <v>5</v>
      </c>
      <c r="C100" t="s">
        <v>1853</v>
      </c>
      <c r="D100" t="s">
        <v>1854</v>
      </c>
      <c r="E100" t="s">
        <v>1855</v>
      </c>
      <c r="F100" t="s">
        <v>1856</v>
      </c>
      <c r="G100" t="s">
        <v>1857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BCB38-9363-402F-B09E-AD10E29104C1}">
  <dimension ref="A1:L200"/>
  <sheetViews>
    <sheetView workbookViewId="0"/>
  </sheetViews>
  <sheetFormatPr defaultRowHeight="15" x14ac:dyDescent="0.25"/>
  <sheetData>
    <row r="1" spans="1:8" x14ac:dyDescent="0.25">
      <c r="A1">
        <f>VLOOKUP(C1,[1]Sheet1!A$2:B$876,2,FALSE)</f>
        <v>476</v>
      </c>
      <c r="B1">
        <v>6</v>
      </c>
      <c r="C1" t="s">
        <v>1858</v>
      </c>
      <c r="D1" t="s">
        <v>1859</v>
      </c>
      <c r="E1" t="s">
        <v>1860</v>
      </c>
      <c r="F1" t="s">
        <v>1861</v>
      </c>
      <c r="G1" t="s">
        <v>1862</v>
      </c>
    </row>
    <row r="2" spans="1:8" x14ac:dyDescent="0.25">
      <c r="B2">
        <v>6</v>
      </c>
      <c r="C2" t="s">
        <v>1863</v>
      </c>
      <c r="D2" t="s">
        <v>1864</v>
      </c>
      <c r="E2" t="s">
        <v>1865</v>
      </c>
      <c r="F2" t="s">
        <v>1866</v>
      </c>
      <c r="G2" t="s">
        <v>1867</v>
      </c>
    </row>
    <row r="3" spans="1:8" x14ac:dyDescent="0.25">
      <c r="B3">
        <v>6</v>
      </c>
      <c r="C3" t="s">
        <v>1868</v>
      </c>
      <c r="D3" t="s">
        <v>1869</v>
      </c>
      <c r="E3" t="s">
        <v>1870</v>
      </c>
      <c r="F3" t="s">
        <v>1871</v>
      </c>
      <c r="G3" t="s">
        <v>1872</v>
      </c>
    </row>
    <row r="4" spans="1:8" x14ac:dyDescent="0.25">
      <c r="B4">
        <v>6</v>
      </c>
      <c r="C4" t="s">
        <v>1873</v>
      </c>
      <c r="D4" t="s">
        <v>1874</v>
      </c>
      <c r="E4" t="s">
        <v>1875</v>
      </c>
      <c r="F4" t="s">
        <v>1876</v>
      </c>
      <c r="G4" t="s">
        <v>1877</v>
      </c>
    </row>
    <row r="5" spans="1:8" x14ac:dyDescent="0.25">
      <c r="B5">
        <v>6</v>
      </c>
      <c r="C5" t="s">
        <v>1878</v>
      </c>
      <c r="D5" t="s">
        <v>1879</v>
      </c>
      <c r="E5" t="s">
        <v>1880</v>
      </c>
      <c r="F5" t="s">
        <v>1881</v>
      </c>
      <c r="G5" t="s">
        <v>1882</v>
      </c>
    </row>
    <row r="6" spans="1:8" x14ac:dyDescent="0.25">
      <c r="B6">
        <v>6</v>
      </c>
      <c r="C6" t="s">
        <v>1883</v>
      </c>
      <c r="D6" t="s">
        <v>1884</v>
      </c>
      <c r="E6" t="s">
        <v>1885</v>
      </c>
      <c r="F6" t="s">
        <v>1886</v>
      </c>
      <c r="G6" t="s">
        <v>1887</v>
      </c>
    </row>
    <row r="7" spans="1:8" x14ac:dyDescent="0.25">
      <c r="B7">
        <v>6</v>
      </c>
      <c r="C7" t="s">
        <v>1888</v>
      </c>
      <c r="D7" t="s">
        <v>1889</v>
      </c>
      <c r="E7" t="s">
        <v>1890</v>
      </c>
      <c r="F7" t="s">
        <v>1891</v>
      </c>
      <c r="G7" t="s">
        <v>1892</v>
      </c>
    </row>
    <row r="8" spans="1:8" x14ac:dyDescent="0.25">
      <c r="B8">
        <v>6</v>
      </c>
      <c r="C8" t="s">
        <v>1893</v>
      </c>
      <c r="D8" t="s">
        <v>1894</v>
      </c>
    </row>
    <row r="9" spans="1:8" x14ac:dyDescent="0.25">
      <c r="B9">
        <v>6</v>
      </c>
      <c r="C9" t="s">
        <v>1895</v>
      </c>
      <c r="D9" t="s">
        <v>1896</v>
      </c>
      <c r="E9" t="s">
        <v>1897</v>
      </c>
      <c r="F9" t="s">
        <v>1898</v>
      </c>
      <c r="G9" t="s">
        <v>1899</v>
      </c>
      <c r="H9" t="s">
        <v>1900</v>
      </c>
    </row>
    <row r="10" spans="1:8" x14ac:dyDescent="0.25">
      <c r="B10">
        <v>6</v>
      </c>
      <c r="C10" t="s">
        <v>1901</v>
      </c>
      <c r="D10" t="s">
        <v>1902</v>
      </c>
      <c r="E10" t="s">
        <v>1903</v>
      </c>
    </row>
    <row r="11" spans="1:8" x14ac:dyDescent="0.25">
      <c r="B11">
        <v>6</v>
      </c>
      <c r="C11" t="s">
        <v>1904</v>
      </c>
      <c r="D11" t="s">
        <v>1905</v>
      </c>
    </row>
    <row r="12" spans="1:8" x14ac:dyDescent="0.25">
      <c r="B12">
        <v>6</v>
      </c>
      <c r="C12" t="s">
        <v>1906</v>
      </c>
      <c r="D12" t="s">
        <v>1907</v>
      </c>
      <c r="E12" t="s">
        <v>1908</v>
      </c>
    </row>
    <row r="13" spans="1:8" x14ac:dyDescent="0.25">
      <c r="B13">
        <v>6</v>
      </c>
      <c r="C13" t="s">
        <v>1909</v>
      </c>
      <c r="D13" t="s">
        <v>1910</v>
      </c>
      <c r="E13" t="s">
        <v>1911</v>
      </c>
      <c r="F13" t="s">
        <v>1912</v>
      </c>
      <c r="G13" t="s">
        <v>1913</v>
      </c>
    </row>
    <row r="14" spans="1:8" x14ac:dyDescent="0.25">
      <c r="B14">
        <v>6</v>
      </c>
      <c r="C14" t="s">
        <v>1914</v>
      </c>
    </row>
    <row r="15" spans="1:8" x14ac:dyDescent="0.25">
      <c r="B15">
        <v>6</v>
      </c>
      <c r="C15" t="s">
        <v>1915</v>
      </c>
      <c r="D15" t="s">
        <v>1916</v>
      </c>
      <c r="E15" t="s">
        <v>1917</v>
      </c>
      <c r="F15" t="s">
        <v>1918</v>
      </c>
      <c r="G15" t="s">
        <v>1919</v>
      </c>
    </row>
    <row r="16" spans="1:8" x14ac:dyDescent="0.25">
      <c r="B16">
        <v>6</v>
      </c>
      <c r="C16" t="s">
        <v>1920</v>
      </c>
      <c r="D16" t="s">
        <v>1921</v>
      </c>
      <c r="E16" t="s">
        <v>1922</v>
      </c>
      <c r="F16" t="s">
        <v>1923</v>
      </c>
      <c r="G16" t="s">
        <v>1924</v>
      </c>
    </row>
    <row r="17" spans="2:10" x14ac:dyDescent="0.25">
      <c r="B17">
        <v>6</v>
      </c>
      <c r="C17" t="s">
        <v>1925</v>
      </c>
    </row>
    <row r="18" spans="2:10" x14ac:dyDescent="0.25">
      <c r="B18">
        <v>6</v>
      </c>
      <c r="C18" t="s">
        <v>1926</v>
      </c>
      <c r="D18" t="s">
        <v>1927</v>
      </c>
    </row>
    <row r="19" spans="2:10" x14ac:dyDescent="0.25">
      <c r="B19">
        <v>6</v>
      </c>
      <c r="C19" t="s">
        <v>1928</v>
      </c>
      <c r="D19" t="s">
        <v>1929</v>
      </c>
      <c r="E19" t="s">
        <v>1930</v>
      </c>
      <c r="F19" t="s">
        <v>1931</v>
      </c>
      <c r="G19" t="s">
        <v>1932</v>
      </c>
    </row>
    <row r="20" spans="2:10" x14ac:dyDescent="0.25">
      <c r="B20">
        <v>6</v>
      </c>
      <c r="C20" t="s">
        <v>1933</v>
      </c>
    </row>
    <row r="21" spans="2:10" x14ac:dyDescent="0.25">
      <c r="B21">
        <v>6</v>
      </c>
      <c r="C21" t="s">
        <v>1934</v>
      </c>
      <c r="D21" t="s">
        <v>1935</v>
      </c>
      <c r="E21" t="s">
        <v>1936</v>
      </c>
      <c r="F21" t="s">
        <v>1937</v>
      </c>
      <c r="G21" t="s">
        <v>1938</v>
      </c>
    </row>
    <row r="22" spans="2:10" x14ac:dyDescent="0.25">
      <c r="B22">
        <v>6</v>
      </c>
      <c r="C22" t="s">
        <v>1939</v>
      </c>
      <c r="D22" t="s">
        <v>1940</v>
      </c>
      <c r="E22" t="s">
        <v>1941</v>
      </c>
    </row>
    <row r="23" spans="2:10" x14ac:dyDescent="0.25">
      <c r="B23">
        <v>6</v>
      </c>
      <c r="C23" t="s">
        <v>1942</v>
      </c>
      <c r="D23" t="s">
        <v>1943</v>
      </c>
    </row>
    <row r="24" spans="2:10" x14ac:dyDescent="0.25">
      <c r="B24">
        <v>6</v>
      </c>
      <c r="C24" t="s">
        <v>1944</v>
      </c>
      <c r="D24" t="s">
        <v>1945</v>
      </c>
      <c r="E24" t="s">
        <v>1946</v>
      </c>
      <c r="F24" t="s">
        <v>1947</v>
      </c>
      <c r="G24" t="s">
        <v>1948</v>
      </c>
    </row>
    <row r="25" spans="2:10" x14ac:dyDescent="0.25">
      <c r="B25">
        <v>6</v>
      </c>
      <c r="C25" t="s">
        <v>1949</v>
      </c>
      <c r="D25" t="s">
        <v>1950</v>
      </c>
      <c r="E25" t="s">
        <v>1951</v>
      </c>
      <c r="F25" t="s">
        <v>1952</v>
      </c>
      <c r="G25" t="s">
        <v>1953</v>
      </c>
      <c r="H25" t="s">
        <v>1954</v>
      </c>
      <c r="I25" t="s">
        <v>1955</v>
      </c>
      <c r="J25" t="s">
        <v>1956</v>
      </c>
    </row>
    <row r="26" spans="2:10" x14ac:dyDescent="0.25">
      <c r="B26">
        <v>6</v>
      </c>
      <c r="C26" t="s">
        <v>1957</v>
      </c>
      <c r="D26" t="s">
        <v>1958</v>
      </c>
      <c r="E26" t="s">
        <v>1959</v>
      </c>
      <c r="F26" t="s">
        <v>1960</v>
      </c>
      <c r="G26" t="s">
        <v>1961</v>
      </c>
    </row>
    <row r="27" spans="2:10" x14ac:dyDescent="0.25">
      <c r="B27">
        <v>6</v>
      </c>
      <c r="C27" t="s">
        <v>1962</v>
      </c>
      <c r="D27" t="s">
        <v>1963</v>
      </c>
      <c r="E27" t="s">
        <v>1964</v>
      </c>
      <c r="F27" t="s">
        <v>1965</v>
      </c>
      <c r="G27" t="s">
        <v>1966</v>
      </c>
    </row>
    <row r="28" spans="2:10" x14ac:dyDescent="0.25">
      <c r="B28">
        <v>6</v>
      </c>
      <c r="C28" t="s">
        <v>1967</v>
      </c>
      <c r="D28" t="s">
        <v>1968</v>
      </c>
      <c r="E28" t="s">
        <v>1969</v>
      </c>
      <c r="F28" t="s">
        <v>1970</v>
      </c>
      <c r="G28" t="s">
        <v>1971</v>
      </c>
    </row>
    <row r="29" spans="2:10" x14ac:dyDescent="0.25">
      <c r="B29">
        <v>6</v>
      </c>
      <c r="C29" t="s">
        <v>1972</v>
      </c>
      <c r="D29" t="s">
        <v>1973</v>
      </c>
      <c r="E29" t="s">
        <v>1974</v>
      </c>
      <c r="F29" t="s">
        <v>1975</v>
      </c>
      <c r="G29" t="s">
        <v>1976</v>
      </c>
      <c r="H29" t="s">
        <v>1977</v>
      </c>
      <c r="I29" t="s">
        <v>1978</v>
      </c>
    </row>
    <row r="30" spans="2:10" x14ac:dyDescent="0.25">
      <c r="B30">
        <v>6</v>
      </c>
      <c r="C30" t="s">
        <v>1979</v>
      </c>
      <c r="D30" t="s">
        <v>1980</v>
      </c>
      <c r="E30" t="s">
        <v>1981</v>
      </c>
      <c r="F30" t="s">
        <v>1982</v>
      </c>
      <c r="G30" t="s">
        <v>1983</v>
      </c>
      <c r="H30" t="s">
        <v>1984</v>
      </c>
    </row>
    <row r="31" spans="2:10" x14ac:dyDescent="0.25">
      <c r="B31">
        <v>6</v>
      </c>
      <c r="C31" t="s">
        <v>1985</v>
      </c>
      <c r="D31" t="s">
        <v>1986</v>
      </c>
      <c r="E31" t="s">
        <v>1987</v>
      </c>
      <c r="F31" t="s">
        <v>1988</v>
      </c>
      <c r="G31" t="s">
        <v>1989</v>
      </c>
    </row>
    <row r="32" spans="2:10" x14ac:dyDescent="0.25">
      <c r="B32">
        <v>6</v>
      </c>
      <c r="C32" t="s">
        <v>1990</v>
      </c>
      <c r="D32" t="s">
        <v>1991</v>
      </c>
      <c r="E32" t="s">
        <v>1992</v>
      </c>
      <c r="F32" t="s">
        <v>1993</v>
      </c>
      <c r="G32" t="s">
        <v>1994</v>
      </c>
    </row>
    <row r="33" spans="2:7" x14ac:dyDescent="0.25">
      <c r="B33">
        <v>6</v>
      </c>
      <c r="C33" t="s">
        <v>1995</v>
      </c>
      <c r="D33" t="s">
        <v>1996</v>
      </c>
      <c r="E33" t="s">
        <v>1997</v>
      </c>
      <c r="F33" t="s">
        <v>1998</v>
      </c>
      <c r="G33" t="s">
        <v>1999</v>
      </c>
    </row>
    <row r="34" spans="2:7" x14ac:dyDescent="0.25">
      <c r="B34">
        <v>6</v>
      </c>
      <c r="C34" t="s">
        <v>2000</v>
      </c>
      <c r="D34" t="s">
        <v>2001</v>
      </c>
      <c r="E34" t="s">
        <v>2002</v>
      </c>
      <c r="F34" t="s">
        <v>2003</v>
      </c>
      <c r="G34" t="s">
        <v>2004</v>
      </c>
    </row>
    <row r="35" spans="2:7" x14ac:dyDescent="0.25">
      <c r="B35">
        <v>6</v>
      </c>
      <c r="C35" t="s">
        <v>2005</v>
      </c>
      <c r="D35" t="s">
        <v>2006</v>
      </c>
    </row>
    <row r="36" spans="2:7" x14ac:dyDescent="0.25">
      <c r="B36">
        <v>6</v>
      </c>
      <c r="C36" t="s">
        <v>2007</v>
      </c>
      <c r="D36" t="s">
        <v>2008</v>
      </c>
      <c r="E36" t="s">
        <v>2009</v>
      </c>
      <c r="F36" t="s">
        <v>2010</v>
      </c>
      <c r="G36" t="s">
        <v>2011</v>
      </c>
    </row>
    <row r="37" spans="2:7" x14ac:dyDescent="0.25">
      <c r="B37">
        <v>6</v>
      </c>
      <c r="C37" t="s">
        <v>2012</v>
      </c>
    </row>
    <row r="38" spans="2:7" x14ac:dyDescent="0.25">
      <c r="B38">
        <v>6</v>
      </c>
      <c r="C38" t="s">
        <v>2013</v>
      </c>
      <c r="D38" t="s">
        <v>2014</v>
      </c>
      <c r="E38" t="s">
        <v>2015</v>
      </c>
      <c r="F38" t="s">
        <v>2016</v>
      </c>
      <c r="G38" t="s">
        <v>2017</v>
      </c>
    </row>
    <row r="39" spans="2:7" x14ac:dyDescent="0.25">
      <c r="B39">
        <v>6</v>
      </c>
      <c r="C39" t="s">
        <v>2018</v>
      </c>
      <c r="D39" t="s">
        <v>2019</v>
      </c>
      <c r="E39" t="s">
        <v>2020</v>
      </c>
      <c r="F39" t="s">
        <v>2021</v>
      </c>
      <c r="G39" t="s">
        <v>2022</v>
      </c>
    </row>
    <row r="40" spans="2:7" x14ac:dyDescent="0.25">
      <c r="B40">
        <v>6</v>
      </c>
      <c r="C40" t="s">
        <v>2023</v>
      </c>
      <c r="D40" t="s">
        <v>2024</v>
      </c>
      <c r="E40" t="s">
        <v>2025</v>
      </c>
    </row>
    <row r="41" spans="2:7" x14ac:dyDescent="0.25">
      <c r="B41">
        <v>6</v>
      </c>
      <c r="C41" t="s">
        <v>2026</v>
      </c>
      <c r="D41" t="s">
        <v>2027</v>
      </c>
      <c r="E41" t="s">
        <v>2028</v>
      </c>
      <c r="F41" t="s">
        <v>2029</v>
      </c>
      <c r="G41" t="s">
        <v>2030</v>
      </c>
    </row>
    <row r="42" spans="2:7" x14ac:dyDescent="0.25">
      <c r="B42">
        <v>6</v>
      </c>
      <c r="C42" t="s">
        <v>2031</v>
      </c>
      <c r="D42" t="s">
        <v>2032</v>
      </c>
      <c r="E42" t="s">
        <v>2033</v>
      </c>
      <c r="F42" t="s">
        <v>2034</v>
      </c>
      <c r="G42" t="s">
        <v>2035</v>
      </c>
    </row>
    <row r="43" spans="2:7" x14ac:dyDescent="0.25">
      <c r="B43">
        <v>6</v>
      </c>
      <c r="C43" t="s">
        <v>2036</v>
      </c>
      <c r="D43" t="s">
        <v>2037</v>
      </c>
      <c r="E43" t="s">
        <v>2038</v>
      </c>
      <c r="F43" t="s">
        <v>2039</v>
      </c>
      <c r="G43" t="s">
        <v>2040</v>
      </c>
    </row>
    <row r="44" spans="2:7" x14ac:dyDescent="0.25">
      <c r="B44">
        <v>6</v>
      </c>
      <c r="C44" t="s">
        <v>2041</v>
      </c>
    </row>
    <row r="45" spans="2:7" x14ac:dyDescent="0.25">
      <c r="B45">
        <v>6</v>
      </c>
      <c r="C45" t="s">
        <v>2042</v>
      </c>
      <c r="D45" t="s">
        <v>2043</v>
      </c>
      <c r="E45" t="s">
        <v>2044</v>
      </c>
      <c r="F45" t="s">
        <v>2045</v>
      </c>
      <c r="G45" t="s">
        <v>2046</v>
      </c>
    </row>
    <row r="46" spans="2:7" x14ac:dyDescent="0.25">
      <c r="B46">
        <v>6</v>
      </c>
      <c r="C46" t="s">
        <v>2047</v>
      </c>
      <c r="D46" t="s">
        <v>2048</v>
      </c>
    </row>
    <row r="47" spans="2:7" x14ac:dyDescent="0.25">
      <c r="B47">
        <v>6</v>
      </c>
      <c r="C47" t="s">
        <v>2049</v>
      </c>
      <c r="D47" t="s">
        <v>2050</v>
      </c>
    </row>
    <row r="48" spans="2:7" x14ac:dyDescent="0.25">
      <c r="B48">
        <v>6</v>
      </c>
      <c r="C48" t="s">
        <v>2051</v>
      </c>
      <c r="D48" t="s">
        <v>2052</v>
      </c>
      <c r="E48" t="s">
        <v>2053</v>
      </c>
      <c r="F48" t="s">
        <v>2054</v>
      </c>
      <c r="G48" t="s">
        <v>2055</v>
      </c>
    </row>
    <row r="49" spans="2:8" x14ac:dyDescent="0.25">
      <c r="B49">
        <v>6</v>
      </c>
      <c r="C49" t="s">
        <v>2056</v>
      </c>
      <c r="D49" t="s">
        <v>2057</v>
      </c>
      <c r="E49" t="s">
        <v>2058</v>
      </c>
      <c r="F49" t="s">
        <v>2059</v>
      </c>
      <c r="G49" t="s">
        <v>2060</v>
      </c>
    </row>
    <row r="50" spans="2:8" x14ac:dyDescent="0.25">
      <c r="B50">
        <v>6</v>
      </c>
      <c r="C50" t="s">
        <v>2061</v>
      </c>
      <c r="D50" t="s">
        <v>2062</v>
      </c>
      <c r="E50" t="s">
        <v>2063</v>
      </c>
      <c r="F50" t="s">
        <v>2064</v>
      </c>
      <c r="G50" t="s">
        <v>2065</v>
      </c>
      <c r="H50" t="s">
        <v>2066</v>
      </c>
    </row>
    <row r="51" spans="2:8" x14ac:dyDescent="0.25">
      <c r="B51">
        <v>6</v>
      </c>
      <c r="C51" t="s">
        <v>2067</v>
      </c>
      <c r="D51" t="s">
        <v>2068</v>
      </c>
      <c r="E51" t="s">
        <v>2069</v>
      </c>
      <c r="F51" t="s">
        <v>2070</v>
      </c>
      <c r="G51" t="s">
        <v>2071</v>
      </c>
      <c r="H51" t="s">
        <v>2072</v>
      </c>
    </row>
    <row r="52" spans="2:8" x14ac:dyDescent="0.25">
      <c r="B52">
        <v>6</v>
      </c>
      <c r="C52" t="s">
        <v>2073</v>
      </c>
    </row>
    <row r="53" spans="2:8" x14ac:dyDescent="0.25">
      <c r="B53">
        <v>6</v>
      </c>
      <c r="C53" t="s">
        <v>2074</v>
      </c>
      <c r="D53" t="s">
        <v>2075</v>
      </c>
      <c r="E53" t="s">
        <v>2076</v>
      </c>
      <c r="F53" t="s">
        <v>2077</v>
      </c>
      <c r="G53" t="s">
        <v>2078</v>
      </c>
    </row>
    <row r="54" spans="2:8" x14ac:dyDescent="0.25">
      <c r="B54">
        <v>6</v>
      </c>
      <c r="C54" t="s">
        <v>2079</v>
      </c>
      <c r="D54" t="s">
        <v>2080</v>
      </c>
      <c r="E54" t="s">
        <v>2081</v>
      </c>
      <c r="F54" t="s">
        <v>2082</v>
      </c>
      <c r="G54" t="s">
        <v>2083</v>
      </c>
    </row>
    <row r="55" spans="2:8" x14ac:dyDescent="0.25">
      <c r="B55">
        <v>6</v>
      </c>
      <c r="C55" t="s">
        <v>2084</v>
      </c>
      <c r="D55" t="s">
        <v>2085</v>
      </c>
      <c r="E55" t="s">
        <v>2086</v>
      </c>
      <c r="F55" t="s">
        <v>2087</v>
      </c>
      <c r="G55" t="s">
        <v>2088</v>
      </c>
    </row>
    <row r="56" spans="2:8" x14ac:dyDescent="0.25">
      <c r="B56">
        <v>6</v>
      </c>
      <c r="C56" t="s">
        <v>2089</v>
      </c>
      <c r="D56" t="s">
        <v>2090</v>
      </c>
    </row>
    <row r="57" spans="2:8" x14ac:dyDescent="0.25">
      <c r="B57">
        <v>6</v>
      </c>
      <c r="C57" t="s">
        <v>2091</v>
      </c>
      <c r="D57" t="s">
        <v>2092</v>
      </c>
      <c r="E57" t="s">
        <v>2093</v>
      </c>
      <c r="F57" t="s">
        <v>2094</v>
      </c>
      <c r="G57" t="s">
        <v>2095</v>
      </c>
    </row>
    <row r="58" spans="2:8" x14ac:dyDescent="0.25">
      <c r="B58">
        <v>6</v>
      </c>
      <c r="C58" t="s">
        <v>2096</v>
      </c>
      <c r="D58" t="s">
        <v>2097</v>
      </c>
      <c r="E58" t="s">
        <v>2098</v>
      </c>
      <c r="F58" t="s">
        <v>2099</v>
      </c>
      <c r="G58" t="s">
        <v>2100</v>
      </c>
    </row>
    <row r="59" spans="2:8" x14ac:dyDescent="0.25">
      <c r="B59">
        <v>6</v>
      </c>
      <c r="C59" t="s">
        <v>2101</v>
      </c>
      <c r="D59" t="s">
        <v>2102</v>
      </c>
      <c r="E59" t="s">
        <v>2103</v>
      </c>
      <c r="F59" t="s">
        <v>2104</v>
      </c>
      <c r="G59" t="s">
        <v>2105</v>
      </c>
    </row>
    <row r="60" spans="2:8" x14ac:dyDescent="0.25">
      <c r="B60">
        <v>6</v>
      </c>
      <c r="C60" t="s">
        <v>2106</v>
      </c>
      <c r="D60" t="s">
        <v>2107</v>
      </c>
      <c r="E60" t="s">
        <v>2108</v>
      </c>
      <c r="F60" t="s">
        <v>2109</v>
      </c>
    </row>
    <row r="61" spans="2:8" x14ac:dyDescent="0.25">
      <c r="B61">
        <v>6</v>
      </c>
      <c r="C61" t="s">
        <v>2110</v>
      </c>
      <c r="D61" t="s">
        <v>2111</v>
      </c>
      <c r="E61" t="s">
        <v>2112</v>
      </c>
      <c r="F61" t="s">
        <v>2113</v>
      </c>
      <c r="G61" t="s">
        <v>2114</v>
      </c>
      <c r="H61" t="s">
        <v>2115</v>
      </c>
    </row>
    <row r="62" spans="2:8" x14ac:dyDescent="0.25">
      <c r="B62">
        <v>6</v>
      </c>
      <c r="C62" t="s">
        <v>2116</v>
      </c>
      <c r="D62" t="s">
        <v>2117</v>
      </c>
      <c r="E62" t="s">
        <v>2118</v>
      </c>
      <c r="F62" t="s">
        <v>2119</v>
      </c>
      <c r="G62" t="s">
        <v>2120</v>
      </c>
    </row>
    <row r="63" spans="2:8" x14ac:dyDescent="0.25">
      <c r="B63">
        <v>6</v>
      </c>
      <c r="C63" t="s">
        <v>2121</v>
      </c>
      <c r="D63" t="s">
        <v>2122</v>
      </c>
      <c r="E63" t="s">
        <v>2123</v>
      </c>
      <c r="F63" t="s">
        <v>2124</v>
      </c>
      <c r="G63" t="s">
        <v>2125</v>
      </c>
    </row>
    <row r="64" spans="2:8" x14ac:dyDescent="0.25">
      <c r="B64">
        <v>6</v>
      </c>
      <c r="C64" t="s">
        <v>2126</v>
      </c>
    </row>
    <row r="65" spans="2:10" x14ac:dyDescent="0.25">
      <c r="B65">
        <v>6</v>
      </c>
      <c r="C65" t="s">
        <v>2127</v>
      </c>
      <c r="D65" t="s">
        <v>2128</v>
      </c>
      <c r="E65" t="s">
        <v>2129</v>
      </c>
      <c r="F65" t="s">
        <v>2130</v>
      </c>
      <c r="G65" t="s">
        <v>2131</v>
      </c>
      <c r="H65" t="s">
        <v>2132</v>
      </c>
    </row>
    <row r="66" spans="2:10" x14ac:dyDescent="0.25">
      <c r="B66">
        <v>6</v>
      </c>
      <c r="C66" t="s">
        <v>2133</v>
      </c>
      <c r="D66" t="s">
        <v>2134</v>
      </c>
      <c r="E66" t="s">
        <v>2135</v>
      </c>
      <c r="F66" t="s">
        <v>2136</v>
      </c>
      <c r="G66" t="s">
        <v>2137</v>
      </c>
      <c r="H66" t="s">
        <v>2138</v>
      </c>
    </row>
    <row r="67" spans="2:10" x14ac:dyDescent="0.25">
      <c r="B67">
        <v>6</v>
      </c>
      <c r="C67" t="s">
        <v>2139</v>
      </c>
      <c r="D67" t="s">
        <v>2140</v>
      </c>
      <c r="E67" t="s">
        <v>2141</v>
      </c>
      <c r="F67" t="s">
        <v>2142</v>
      </c>
      <c r="G67" t="s">
        <v>2143</v>
      </c>
    </row>
    <row r="68" spans="2:10" x14ac:dyDescent="0.25">
      <c r="B68">
        <v>6</v>
      </c>
      <c r="C68" t="s">
        <v>2144</v>
      </c>
      <c r="D68" t="s">
        <v>2145</v>
      </c>
      <c r="E68" t="s">
        <v>2146</v>
      </c>
    </row>
    <row r="69" spans="2:10" x14ac:dyDescent="0.25">
      <c r="B69">
        <v>6</v>
      </c>
      <c r="C69" t="s">
        <v>2147</v>
      </c>
      <c r="D69" t="s">
        <v>2148</v>
      </c>
    </row>
    <row r="70" spans="2:10" x14ac:dyDescent="0.25">
      <c r="B70">
        <v>6</v>
      </c>
      <c r="C70" t="s">
        <v>2149</v>
      </c>
      <c r="D70" t="s">
        <v>2150</v>
      </c>
      <c r="E70" t="s">
        <v>2151</v>
      </c>
      <c r="F70" t="s">
        <v>2152</v>
      </c>
      <c r="G70" t="s">
        <v>2153</v>
      </c>
    </row>
    <row r="71" spans="2:10" x14ac:dyDescent="0.25">
      <c r="B71">
        <v>6</v>
      </c>
      <c r="C71" t="s">
        <v>2154</v>
      </c>
      <c r="D71" t="s">
        <v>2155</v>
      </c>
      <c r="E71" t="s">
        <v>2156</v>
      </c>
      <c r="F71" t="s">
        <v>2157</v>
      </c>
      <c r="G71" t="s">
        <v>2158</v>
      </c>
      <c r="H71" t="s">
        <v>2154</v>
      </c>
      <c r="I71" t="s">
        <v>2155</v>
      </c>
      <c r="J71" t="s">
        <v>2158</v>
      </c>
    </row>
    <row r="72" spans="2:10" x14ac:dyDescent="0.25">
      <c r="B72">
        <v>6</v>
      </c>
      <c r="C72" t="s">
        <v>2159</v>
      </c>
      <c r="D72" t="s">
        <v>2160</v>
      </c>
      <c r="E72" t="s">
        <v>2161</v>
      </c>
      <c r="F72" t="s">
        <v>2162</v>
      </c>
      <c r="G72" t="s">
        <v>2163</v>
      </c>
    </row>
    <row r="73" spans="2:10" x14ac:dyDescent="0.25">
      <c r="B73">
        <v>6</v>
      </c>
      <c r="C73" t="s">
        <v>2164</v>
      </c>
      <c r="D73" t="s">
        <v>2165</v>
      </c>
      <c r="E73" t="s">
        <v>2166</v>
      </c>
      <c r="F73" t="s">
        <v>2167</v>
      </c>
      <c r="G73" t="s">
        <v>2168</v>
      </c>
    </row>
    <row r="74" spans="2:10" x14ac:dyDescent="0.25">
      <c r="B74">
        <v>6</v>
      </c>
      <c r="C74" t="s">
        <v>2169</v>
      </c>
      <c r="D74" t="s">
        <v>2170</v>
      </c>
      <c r="E74" t="s">
        <v>2171</v>
      </c>
      <c r="F74" t="s">
        <v>2172</v>
      </c>
      <c r="G74" t="s">
        <v>2173</v>
      </c>
    </row>
    <row r="75" spans="2:10" x14ac:dyDescent="0.25">
      <c r="B75">
        <v>6</v>
      </c>
      <c r="C75" t="s">
        <v>2174</v>
      </c>
      <c r="D75" t="s">
        <v>2175</v>
      </c>
      <c r="E75" t="s">
        <v>2176</v>
      </c>
      <c r="F75" t="s">
        <v>2177</v>
      </c>
      <c r="G75" t="s">
        <v>2178</v>
      </c>
      <c r="H75" t="s">
        <v>2179</v>
      </c>
      <c r="I75" t="s">
        <v>2180</v>
      </c>
    </row>
    <row r="76" spans="2:10" x14ac:dyDescent="0.25">
      <c r="B76">
        <v>6</v>
      </c>
      <c r="C76" t="s">
        <v>2181</v>
      </c>
      <c r="D76" t="s">
        <v>2182</v>
      </c>
      <c r="E76" t="s">
        <v>2183</v>
      </c>
      <c r="F76" t="s">
        <v>2184</v>
      </c>
      <c r="G76" t="s">
        <v>2185</v>
      </c>
    </row>
    <row r="77" spans="2:10" x14ac:dyDescent="0.25">
      <c r="B77">
        <v>6</v>
      </c>
      <c r="C77" t="s">
        <v>2186</v>
      </c>
      <c r="D77" t="s">
        <v>2187</v>
      </c>
    </row>
    <row r="78" spans="2:10" x14ac:dyDescent="0.25">
      <c r="B78">
        <v>6</v>
      </c>
      <c r="C78" t="s">
        <v>2188</v>
      </c>
      <c r="D78" t="s">
        <v>2189</v>
      </c>
      <c r="E78" t="s">
        <v>2190</v>
      </c>
      <c r="F78" t="s">
        <v>2191</v>
      </c>
      <c r="G78" t="s">
        <v>2192</v>
      </c>
    </row>
    <row r="79" spans="2:10" x14ac:dyDescent="0.25">
      <c r="B79">
        <v>6</v>
      </c>
      <c r="C79" t="s">
        <v>2193</v>
      </c>
      <c r="D79" t="s">
        <v>2194</v>
      </c>
    </row>
    <row r="80" spans="2:10" x14ac:dyDescent="0.25">
      <c r="B80">
        <v>6</v>
      </c>
      <c r="C80" t="s">
        <v>2195</v>
      </c>
      <c r="D80" t="s">
        <v>2196</v>
      </c>
    </row>
    <row r="81" spans="2:7" x14ac:dyDescent="0.25">
      <c r="B81">
        <v>6</v>
      </c>
      <c r="C81" t="s">
        <v>2197</v>
      </c>
      <c r="D81" t="s">
        <v>2198</v>
      </c>
      <c r="E81" t="s">
        <v>2199</v>
      </c>
      <c r="F81" t="s">
        <v>2200</v>
      </c>
    </row>
    <row r="82" spans="2:7" x14ac:dyDescent="0.25">
      <c r="B82">
        <v>6</v>
      </c>
      <c r="C82" t="s">
        <v>2201</v>
      </c>
    </row>
    <row r="83" spans="2:7" x14ac:dyDescent="0.25">
      <c r="B83">
        <v>6</v>
      </c>
      <c r="C83" t="s">
        <v>2202</v>
      </c>
    </row>
    <row r="84" spans="2:7" x14ac:dyDescent="0.25">
      <c r="B84">
        <v>6</v>
      </c>
      <c r="C84" t="s">
        <v>2203</v>
      </c>
      <c r="D84" t="s">
        <v>2204</v>
      </c>
      <c r="E84" t="s">
        <v>2205</v>
      </c>
      <c r="F84" t="s">
        <v>2206</v>
      </c>
      <c r="G84" t="s">
        <v>2207</v>
      </c>
    </row>
    <row r="85" spans="2:7" x14ac:dyDescent="0.25">
      <c r="B85">
        <v>6</v>
      </c>
      <c r="C85" t="s">
        <v>2208</v>
      </c>
    </row>
    <row r="86" spans="2:7" x14ac:dyDescent="0.25">
      <c r="B86">
        <v>6</v>
      </c>
      <c r="C86" t="s">
        <v>2209</v>
      </c>
      <c r="D86" t="s">
        <v>2210</v>
      </c>
      <c r="E86" t="s">
        <v>2211</v>
      </c>
      <c r="F86" t="s">
        <v>2212</v>
      </c>
      <c r="G86" t="s">
        <v>2213</v>
      </c>
    </row>
    <row r="87" spans="2:7" x14ac:dyDescent="0.25">
      <c r="B87">
        <v>6</v>
      </c>
      <c r="C87" t="s">
        <v>2214</v>
      </c>
      <c r="D87" t="s">
        <v>2215</v>
      </c>
      <c r="E87" t="s">
        <v>2216</v>
      </c>
      <c r="F87" t="s">
        <v>2217</v>
      </c>
      <c r="G87" t="s">
        <v>2218</v>
      </c>
    </row>
    <row r="88" spans="2:7" x14ac:dyDescent="0.25">
      <c r="B88">
        <v>6</v>
      </c>
      <c r="C88" t="s">
        <v>2219</v>
      </c>
      <c r="D88" t="s">
        <v>2220</v>
      </c>
      <c r="E88" t="s">
        <v>2221</v>
      </c>
      <c r="F88" t="s">
        <v>2222</v>
      </c>
      <c r="G88" t="s">
        <v>2223</v>
      </c>
    </row>
    <row r="89" spans="2:7" x14ac:dyDescent="0.25">
      <c r="B89">
        <v>6</v>
      </c>
      <c r="C89" t="s">
        <v>2224</v>
      </c>
      <c r="D89" t="s">
        <v>2225</v>
      </c>
      <c r="E89" t="s">
        <v>2226</v>
      </c>
      <c r="F89" t="s">
        <v>2227</v>
      </c>
      <c r="G89" t="s">
        <v>2228</v>
      </c>
    </row>
    <row r="90" spans="2:7" x14ac:dyDescent="0.25">
      <c r="B90">
        <v>6</v>
      </c>
      <c r="C90" t="s">
        <v>2229</v>
      </c>
      <c r="D90" t="s">
        <v>2230</v>
      </c>
    </row>
    <row r="91" spans="2:7" x14ac:dyDescent="0.25">
      <c r="B91">
        <v>6</v>
      </c>
      <c r="C91" t="s">
        <v>2231</v>
      </c>
      <c r="D91" t="s">
        <v>2232</v>
      </c>
      <c r="E91" t="s">
        <v>2233</v>
      </c>
    </row>
    <row r="92" spans="2:7" x14ac:dyDescent="0.25">
      <c r="B92">
        <v>6</v>
      </c>
      <c r="C92" t="s">
        <v>2234</v>
      </c>
      <c r="D92" t="s">
        <v>2235</v>
      </c>
      <c r="E92" t="s">
        <v>2236</v>
      </c>
      <c r="F92" t="s">
        <v>2237</v>
      </c>
      <c r="G92" t="s">
        <v>2238</v>
      </c>
    </row>
    <row r="93" spans="2:7" x14ac:dyDescent="0.25">
      <c r="B93">
        <v>6</v>
      </c>
      <c r="C93" t="s">
        <v>2239</v>
      </c>
      <c r="D93" t="s">
        <v>2240</v>
      </c>
      <c r="E93" t="s">
        <v>2241</v>
      </c>
      <c r="F93" t="s">
        <v>2242</v>
      </c>
      <c r="G93" t="s">
        <v>2243</v>
      </c>
    </row>
    <row r="94" spans="2:7" x14ac:dyDescent="0.25">
      <c r="B94">
        <v>6</v>
      </c>
      <c r="C94" t="s">
        <v>2244</v>
      </c>
      <c r="D94" t="s">
        <v>2245</v>
      </c>
      <c r="E94" t="s">
        <v>2246</v>
      </c>
      <c r="F94" t="s">
        <v>2247</v>
      </c>
      <c r="G94" t="s">
        <v>2248</v>
      </c>
    </row>
    <row r="95" spans="2:7" x14ac:dyDescent="0.25">
      <c r="B95">
        <v>6</v>
      </c>
      <c r="C95" t="s">
        <v>2249</v>
      </c>
      <c r="D95" t="s">
        <v>2250</v>
      </c>
      <c r="E95" t="s">
        <v>2251</v>
      </c>
    </row>
    <row r="96" spans="2:7" x14ac:dyDescent="0.25">
      <c r="B96">
        <v>6</v>
      </c>
      <c r="C96" t="s">
        <v>2252</v>
      </c>
      <c r="D96" t="s">
        <v>2253</v>
      </c>
    </row>
    <row r="97" spans="2:8" x14ac:dyDescent="0.25">
      <c r="B97">
        <v>6</v>
      </c>
      <c r="C97" t="s">
        <v>2254</v>
      </c>
      <c r="D97" t="s">
        <v>2255</v>
      </c>
      <c r="E97" t="s">
        <v>2256</v>
      </c>
      <c r="F97" t="s">
        <v>2257</v>
      </c>
      <c r="G97" t="s">
        <v>2258</v>
      </c>
    </row>
    <row r="98" spans="2:8" x14ac:dyDescent="0.25">
      <c r="B98">
        <v>6</v>
      </c>
      <c r="C98" t="s">
        <v>2259</v>
      </c>
      <c r="D98" t="s">
        <v>2260</v>
      </c>
    </row>
    <row r="99" spans="2:8" x14ac:dyDescent="0.25">
      <c r="B99">
        <v>6</v>
      </c>
      <c r="C99" t="s">
        <v>2261</v>
      </c>
      <c r="D99" t="s">
        <v>2262</v>
      </c>
      <c r="E99" t="s">
        <v>2263</v>
      </c>
      <c r="F99" t="s">
        <v>2264</v>
      </c>
      <c r="G99" t="s">
        <v>2265</v>
      </c>
    </row>
    <row r="100" spans="2:8" x14ac:dyDescent="0.25">
      <c r="B100">
        <v>6</v>
      </c>
      <c r="C100" t="s">
        <v>2266</v>
      </c>
      <c r="D100" t="s">
        <v>2267</v>
      </c>
      <c r="E100" t="s">
        <v>2268</v>
      </c>
      <c r="F100" t="s">
        <v>2269</v>
      </c>
      <c r="G100" t="s">
        <v>2270</v>
      </c>
    </row>
    <row r="101" spans="2:8" x14ac:dyDescent="0.25">
      <c r="B101">
        <v>6</v>
      </c>
      <c r="C101" t="s">
        <v>2271</v>
      </c>
      <c r="D101" t="s">
        <v>2272</v>
      </c>
      <c r="E101" t="s">
        <v>2273</v>
      </c>
      <c r="F101" t="s">
        <v>2274</v>
      </c>
    </row>
    <row r="102" spans="2:8" x14ac:dyDescent="0.25">
      <c r="B102">
        <v>6</v>
      </c>
      <c r="C102" t="s">
        <v>2275</v>
      </c>
      <c r="D102" t="s">
        <v>2276</v>
      </c>
      <c r="E102" t="s">
        <v>2277</v>
      </c>
      <c r="F102" t="s">
        <v>2278</v>
      </c>
      <c r="G102" t="s">
        <v>2279</v>
      </c>
    </row>
    <row r="103" spans="2:8" x14ac:dyDescent="0.25">
      <c r="B103">
        <v>6</v>
      </c>
      <c r="C103" t="s">
        <v>2280</v>
      </c>
      <c r="D103" t="s">
        <v>2281</v>
      </c>
      <c r="E103" t="s">
        <v>2282</v>
      </c>
      <c r="F103" t="s">
        <v>2283</v>
      </c>
      <c r="G103" t="s">
        <v>2284</v>
      </c>
    </row>
    <row r="104" spans="2:8" x14ac:dyDescent="0.25">
      <c r="B104">
        <v>6</v>
      </c>
      <c r="C104" t="s">
        <v>2285</v>
      </c>
      <c r="D104" t="s">
        <v>2286</v>
      </c>
    </row>
    <row r="105" spans="2:8" x14ac:dyDescent="0.25">
      <c r="B105">
        <v>6</v>
      </c>
      <c r="C105" t="s">
        <v>2287</v>
      </c>
      <c r="D105" t="s">
        <v>2288</v>
      </c>
      <c r="E105" t="s">
        <v>2289</v>
      </c>
      <c r="F105" t="s">
        <v>2290</v>
      </c>
      <c r="G105" t="s">
        <v>2291</v>
      </c>
    </row>
    <row r="106" spans="2:8" x14ac:dyDescent="0.25">
      <c r="B106">
        <v>6</v>
      </c>
      <c r="C106" t="s">
        <v>2292</v>
      </c>
    </row>
    <row r="107" spans="2:8" x14ac:dyDescent="0.25">
      <c r="B107">
        <v>6</v>
      </c>
      <c r="C107" t="s">
        <v>2293</v>
      </c>
      <c r="D107" t="s">
        <v>2294</v>
      </c>
    </row>
    <row r="108" spans="2:8" x14ac:dyDescent="0.25">
      <c r="B108">
        <v>6</v>
      </c>
      <c r="C108" t="s">
        <v>2295</v>
      </c>
      <c r="D108" t="s">
        <v>2296</v>
      </c>
      <c r="E108" t="s">
        <v>2297</v>
      </c>
      <c r="F108" t="s">
        <v>2298</v>
      </c>
      <c r="G108" t="s">
        <v>2299</v>
      </c>
    </row>
    <row r="109" spans="2:8" x14ac:dyDescent="0.25">
      <c r="B109">
        <v>6</v>
      </c>
      <c r="C109" t="s">
        <v>2300</v>
      </c>
      <c r="D109" t="s">
        <v>2301</v>
      </c>
      <c r="E109" t="s">
        <v>2302</v>
      </c>
      <c r="F109" t="s">
        <v>2303</v>
      </c>
      <c r="G109" t="s">
        <v>2304</v>
      </c>
      <c r="H109" t="s">
        <v>2305</v>
      </c>
    </row>
    <row r="110" spans="2:8" x14ac:dyDescent="0.25">
      <c r="B110">
        <v>6</v>
      </c>
      <c r="C110" t="s">
        <v>2306</v>
      </c>
      <c r="D110" t="s">
        <v>2307</v>
      </c>
      <c r="E110" t="s">
        <v>2308</v>
      </c>
      <c r="F110" t="s">
        <v>2309</v>
      </c>
      <c r="G110" t="s">
        <v>2310</v>
      </c>
    </row>
    <row r="111" spans="2:8" x14ac:dyDescent="0.25">
      <c r="B111">
        <v>6</v>
      </c>
      <c r="C111" t="s">
        <v>2311</v>
      </c>
      <c r="D111" t="s">
        <v>2312</v>
      </c>
      <c r="E111" t="s">
        <v>2313</v>
      </c>
      <c r="F111" t="s">
        <v>2314</v>
      </c>
      <c r="G111" t="s">
        <v>2315</v>
      </c>
      <c r="H111" t="s">
        <v>2316</v>
      </c>
    </row>
    <row r="112" spans="2:8" x14ac:dyDescent="0.25">
      <c r="B112">
        <v>6</v>
      </c>
      <c r="C112" t="s">
        <v>2317</v>
      </c>
      <c r="D112" t="s">
        <v>2318</v>
      </c>
      <c r="E112" t="s">
        <v>2319</v>
      </c>
      <c r="F112" t="s">
        <v>2320</v>
      </c>
      <c r="G112" t="s">
        <v>2321</v>
      </c>
    </row>
    <row r="113" spans="2:7" x14ac:dyDescent="0.25">
      <c r="B113">
        <v>6</v>
      </c>
      <c r="C113" t="s">
        <v>2322</v>
      </c>
      <c r="D113" t="s">
        <v>2323</v>
      </c>
    </row>
    <row r="114" spans="2:7" x14ac:dyDescent="0.25">
      <c r="B114">
        <v>6</v>
      </c>
      <c r="C114" t="s">
        <v>2324</v>
      </c>
      <c r="D114" t="s">
        <v>2325</v>
      </c>
    </row>
    <row r="115" spans="2:7" x14ac:dyDescent="0.25">
      <c r="B115">
        <v>6</v>
      </c>
      <c r="C115" t="s">
        <v>2326</v>
      </c>
      <c r="D115" t="s">
        <v>2327</v>
      </c>
      <c r="E115" t="s">
        <v>2328</v>
      </c>
      <c r="F115" t="s">
        <v>2329</v>
      </c>
      <c r="G115" t="s">
        <v>2330</v>
      </c>
    </row>
    <row r="116" spans="2:7" x14ac:dyDescent="0.25">
      <c r="B116">
        <v>6</v>
      </c>
      <c r="C116" t="s">
        <v>2331</v>
      </c>
    </row>
    <row r="117" spans="2:7" x14ac:dyDescent="0.25">
      <c r="B117">
        <v>6</v>
      </c>
      <c r="C117" t="s">
        <v>2332</v>
      </c>
      <c r="D117" t="s">
        <v>2333</v>
      </c>
      <c r="E117" t="s">
        <v>2334</v>
      </c>
    </row>
    <row r="118" spans="2:7" x14ac:dyDescent="0.25">
      <c r="B118">
        <v>6</v>
      </c>
      <c r="C118" t="s">
        <v>2335</v>
      </c>
      <c r="D118" t="s">
        <v>2336</v>
      </c>
      <c r="E118" t="s">
        <v>2337</v>
      </c>
      <c r="F118" t="s">
        <v>2338</v>
      </c>
      <c r="G118" t="s">
        <v>2339</v>
      </c>
    </row>
    <row r="119" spans="2:7" x14ac:dyDescent="0.25">
      <c r="B119">
        <v>6</v>
      </c>
      <c r="C119" t="s">
        <v>2340</v>
      </c>
      <c r="D119" t="s">
        <v>2341</v>
      </c>
      <c r="E119" t="s">
        <v>2342</v>
      </c>
    </row>
    <row r="120" spans="2:7" x14ac:dyDescent="0.25">
      <c r="B120">
        <v>6</v>
      </c>
      <c r="C120" t="s">
        <v>2343</v>
      </c>
      <c r="D120" t="s">
        <v>2344</v>
      </c>
      <c r="E120" t="s">
        <v>2345</v>
      </c>
      <c r="F120" t="s">
        <v>2346</v>
      </c>
      <c r="G120" t="s">
        <v>2347</v>
      </c>
    </row>
    <row r="121" spans="2:7" x14ac:dyDescent="0.25">
      <c r="B121">
        <v>6</v>
      </c>
      <c r="C121" t="s">
        <v>2348</v>
      </c>
      <c r="D121" t="s">
        <v>2349</v>
      </c>
      <c r="E121" t="s">
        <v>2350</v>
      </c>
      <c r="F121" t="s">
        <v>2351</v>
      </c>
      <c r="G121" t="s">
        <v>2352</v>
      </c>
    </row>
    <row r="122" spans="2:7" x14ac:dyDescent="0.25">
      <c r="B122">
        <v>6</v>
      </c>
      <c r="C122" t="s">
        <v>2353</v>
      </c>
      <c r="D122" t="s">
        <v>2354</v>
      </c>
      <c r="E122" t="s">
        <v>2355</v>
      </c>
      <c r="F122" t="s">
        <v>2356</v>
      </c>
      <c r="G122" t="s">
        <v>2357</v>
      </c>
    </row>
    <row r="123" spans="2:7" x14ac:dyDescent="0.25">
      <c r="B123">
        <v>6</v>
      </c>
      <c r="C123" t="s">
        <v>2358</v>
      </c>
      <c r="D123" t="s">
        <v>2359</v>
      </c>
      <c r="E123" t="s">
        <v>2360</v>
      </c>
      <c r="F123" t="s">
        <v>2361</v>
      </c>
      <c r="G123" t="s">
        <v>2362</v>
      </c>
    </row>
    <row r="124" spans="2:7" x14ac:dyDescent="0.25">
      <c r="B124">
        <v>6</v>
      </c>
      <c r="C124" t="s">
        <v>2363</v>
      </c>
      <c r="D124" t="s">
        <v>2364</v>
      </c>
    </row>
    <row r="125" spans="2:7" x14ac:dyDescent="0.25">
      <c r="B125">
        <v>6</v>
      </c>
      <c r="C125" t="s">
        <v>2365</v>
      </c>
      <c r="D125" t="s">
        <v>2366</v>
      </c>
      <c r="E125" t="s">
        <v>2367</v>
      </c>
      <c r="F125" t="s">
        <v>2368</v>
      </c>
      <c r="G125" t="s">
        <v>2369</v>
      </c>
    </row>
    <row r="126" spans="2:7" x14ac:dyDescent="0.25">
      <c r="B126">
        <v>6</v>
      </c>
      <c r="C126" t="s">
        <v>2370</v>
      </c>
      <c r="D126" t="s">
        <v>2371</v>
      </c>
    </row>
    <row r="127" spans="2:7" x14ac:dyDescent="0.25">
      <c r="B127">
        <v>6</v>
      </c>
      <c r="C127" t="s">
        <v>2372</v>
      </c>
      <c r="D127" t="s">
        <v>2373</v>
      </c>
      <c r="E127" t="s">
        <v>2374</v>
      </c>
      <c r="F127" t="s">
        <v>2375</v>
      </c>
      <c r="G127" t="s">
        <v>2376</v>
      </c>
    </row>
    <row r="128" spans="2:7" x14ac:dyDescent="0.25">
      <c r="B128">
        <v>6</v>
      </c>
      <c r="C128" t="s">
        <v>2377</v>
      </c>
      <c r="D128" t="s">
        <v>2378</v>
      </c>
    </row>
    <row r="129" spans="2:11" x14ac:dyDescent="0.25">
      <c r="B129">
        <v>6</v>
      </c>
      <c r="C129" t="s">
        <v>2379</v>
      </c>
      <c r="D129" t="s">
        <v>2380</v>
      </c>
      <c r="E129" t="s">
        <v>2381</v>
      </c>
      <c r="F129" t="s">
        <v>2382</v>
      </c>
      <c r="G129" t="s">
        <v>2383</v>
      </c>
    </row>
    <row r="130" spans="2:11" x14ac:dyDescent="0.25">
      <c r="B130">
        <v>6</v>
      </c>
      <c r="C130" t="s">
        <v>2384</v>
      </c>
      <c r="D130" t="s">
        <v>2385</v>
      </c>
    </row>
    <row r="131" spans="2:11" x14ac:dyDescent="0.25">
      <c r="B131">
        <v>6</v>
      </c>
      <c r="C131" t="s">
        <v>2386</v>
      </c>
      <c r="D131" t="s">
        <v>2387</v>
      </c>
      <c r="E131" t="s">
        <v>2388</v>
      </c>
      <c r="F131" t="s">
        <v>2389</v>
      </c>
      <c r="G131" t="s">
        <v>2390</v>
      </c>
    </row>
    <row r="132" spans="2:11" x14ac:dyDescent="0.25">
      <c r="B132">
        <v>6</v>
      </c>
      <c r="C132" t="s">
        <v>2391</v>
      </c>
      <c r="D132" t="s">
        <v>2392</v>
      </c>
      <c r="E132" t="s">
        <v>2393</v>
      </c>
      <c r="F132" t="s">
        <v>2394</v>
      </c>
    </row>
    <row r="133" spans="2:11" x14ac:dyDescent="0.25">
      <c r="B133">
        <v>6</v>
      </c>
      <c r="C133" t="s">
        <v>2395</v>
      </c>
      <c r="D133" t="s">
        <v>2396</v>
      </c>
      <c r="E133" t="s">
        <v>2397</v>
      </c>
      <c r="F133" t="s">
        <v>2398</v>
      </c>
      <c r="G133" t="s">
        <v>2399</v>
      </c>
      <c r="H133" t="s">
        <v>2400</v>
      </c>
    </row>
    <row r="134" spans="2:11" x14ac:dyDescent="0.25">
      <c r="B134">
        <v>6</v>
      </c>
      <c r="C134" t="s">
        <v>2401</v>
      </c>
    </row>
    <row r="135" spans="2:11" x14ac:dyDescent="0.25">
      <c r="B135">
        <v>6</v>
      </c>
      <c r="C135" t="s">
        <v>2402</v>
      </c>
      <c r="D135" t="s">
        <v>2403</v>
      </c>
      <c r="E135" t="s">
        <v>2404</v>
      </c>
      <c r="F135" t="s">
        <v>2405</v>
      </c>
      <c r="G135" t="s">
        <v>2406</v>
      </c>
    </row>
    <row r="136" spans="2:11" x14ac:dyDescent="0.25">
      <c r="B136">
        <v>6</v>
      </c>
      <c r="C136" t="s">
        <v>2407</v>
      </c>
      <c r="D136" t="s">
        <v>2408</v>
      </c>
      <c r="E136" t="s">
        <v>2409</v>
      </c>
      <c r="F136" t="s">
        <v>2410</v>
      </c>
      <c r="G136" t="s">
        <v>2411</v>
      </c>
    </row>
    <row r="137" spans="2:11" x14ac:dyDescent="0.25">
      <c r="B137">
        <v>6</v>
      </c>
      <c r="C137" t="s">
        <v>2412</v>
      </c>
      <c r="D137" t="s">
        <v>2413</v>
      </c>
      <c r="E137" t="s">
        <v>2414</v>
      </c>
      <c r="F137" t="s">
        <v>2415</v>
      </c>
      <c r="G137" t="s">
        <v>2416</v>
      </c>
    </row>
    <row r="138" spans="2:11" x14ac:dyDescent="0.25">
      <c r="B138">
        <v>6</v>
      </c>
      <c r="C138" t="s">
        <v>2417</v>
      </c>
      <c r="D138" t="s">
        <v>2418</v>
      </c>
      <c r="E138" t="s">
        <v>2419</v>
      </c>
      <c r="F138" t="s">
        <v>2420</v>
      </c>
    </row>
    <row r="139" spans="2:11" x14ac:dyDescent="0.25">
      <c r="B139">
        <v>6</v>
      </c>
      <c r="C139" t="s">
        <v>2421</v>
      </c>
      <c r="D139" t="s">
        <v>2422</v>
      </c>
      <c r="E139" t="s">
        <v>2423</v>
      </c>
      <c r="F139" t="s">
        <v>2424</v>
      </c>
      <c r="G139" t="s">
        <v>2425</v>
      </c>
      <c r="H139" t="s">
        <v>2426</v>
      </c>
      <c r="I139" t="s">
        <v>2427</v>
      </c>
      <c r="J139" t="s">
        <v>2428</v>
      </c>
      <c r="K139" t="s">
        <v>2429</v>
      </c>
    </row>
    <row r="140" spans="2:11" x14ac:dyDescent="0.25">
      <c r="B140">
        <v>6</v>
      </c>
      <c r="C140" t="s">
        <v>2430</v>
      </c>
      <c r="D140" t="s">
        <v>2431</v>
      </c>
      <c r="E140" t="s">
        <v>2432</v>
      </c>
    </row>
    <row r="141" spans="2:11" x14ac:dyDescent="0.25">
      <c r="B141">
        <v>6</v>
      </c>
      <c r="C141" t="s">
        <v>2433</v>
      </c>
      <c r="D141" t="s">
        <v>2434</v>
      </c>
    </row>
    <row r="142" spans="2:11" x14ac:dyDescent="0.25">
      <c r="B142">
        <v>6</v>
      </c>
      <c r="C142" t="s">
        <v>2435</v>
      </c>
      <c r="D142" t="s">
        <v>2436</v>
      </c>
      <c r="E142" t="s">
        <v>2437</v>
      </c>
      <c r="F142" t="s">
        <v>2438</v>
      </c>
      <c r="G142" t="s">
        <v>2439</v>
      </c>
    </row>
    <row r="143" spans="2:11" x14ac:dyDescent="0.25">
      <c r="B143">
        <v>6</v>
      </c>
      <c r="C143" t="s">
        <v>2440</v>
      </c>
      <c r="D143" t="s">
        <v>2441</v>
      </c>
      <c r="E143" t="s">
        <v>2442</v>
      </c>
      <c r="F143" t="s">
        <v>2443</v>
      </c>
      <c r="G143" t="s">
        <v>2444</v>
      </c>
      <c r="H143" t="s">
        <v>2445</v>
      </c>
    </row>
    <row r="144" spans="2:11" x14ac:dyDescent="0.25">
      <c r="B144">
        <v>6</v>
      </c>
      <c r="C144" t="s">
        <v>2446</v>
      </c>
      <c r="D144" t="s">
        <v>2447</v>
      </c>
      <c r="E144" t="s">
        <v>2448</v>
      </c>
      <c r="F144" t="s">
        <v>2449</v>
      </c>
      <c r="G144" t="s">
        <v>2450</v>
      </c>
    </row>
    <row r="145" spans="2:9" x14ac:dyDescent="0.25">
      <c r="B145">
        <v>6</v>
      </c>
      <c r="C145" t="s">
        <v>2451</v>
      </c>
      <c r="D145" t="s">
        <v>2452</v>
      </c>
      <c r="E145" t="s">
        <v>2453</v>
      </c>
      <c r="F145" t="s">
        <v>2454</v>
      </c>
      <c r="G145" t="s">
        <v>2455</v>
      </c>
    </row>
    <row r="146" spans="2:9" x14ac:dyDescent="0.25">
      <c r="B146">
        <v>6</v>
      </c>
      <c r="C146" t="s">
        <v>2456</v>
      </c>
      <c r="D146" t="s">
        <v>2457</v>
      </c>
      <c r="E146" t="s">
        <v>2458</v>
      </c>
      <c r="F146" t="s">
        <v>2459</v>
      </c>
      <c r="G146" t="s">
        <v>2460</v>
      </c>
      <c r="H146" t="s">
        <v>2461</v>
      </c>
    </row>
    <row r="147" spans="2:9" x14ac:dyDescent="0.25">
      <c r="B147">
        <v>6</v>
      </c>
      <c r="C147" t="s">
        <v>2462</v>
      </c>
      <c r="D147" t="s">
        <v>2463</v>
      </c>
      <c r="E147" t="s">
        <v>2464</v>
      </c>
      <c r="F147" t="s">
        <v>2465</v>
      </c>
      <c r="G147" t="s">
        <v>2466</v>
      </c>
      <c r="H147" t="s">
        <v>2467</v>
      </c>
      <c r="I147" t="s">
        <v>2468</v>
      </c>
    </row>
    <row r="148" spans="2:9" x14ac:dyDescent="0.25">
      <c r="B148">
        <v>6</v>
      </c>
      <c r="C148" t="s">
        <v>2469</v>
      </c>
    </row>
    <row r="149" spans="2:9" x14ac:dyDescent="0.25">
      <c r="B149">
        <v>6</v>
      </c>
      <c r="C149" t="s">
        <v>2470</v>
      </c>
      <c r="D149" t="s">
        <v>2471</v>
      </c>
    </row>
    <row r="150" spans="2:9" x14ac:dyDescent="0.25">
      <c r="B150">
        <v>6</v>
      </c>
      <c r="C150" t="s">
        <v>2472</v>
      </c>
      <c r="D150" t="s">
        <v>2473</v>
      </c>
      <c r="E150" t="s">
        <v>2474</v>
      </c>
      <c r="F150" t="s">
        <v>2475</v>
      </c>
      <c r="G150" t="s">
        <v>2476</v>
      </c>
    </row>
    <row r="151" spans="2:9" x14ac:dyDescent="0.25">
      <c r="B151">
        <v>6</v>
      </c>
      <c r="C151" t="s">
        <v>2477</v>
      </c>
    </row>
    <row r="152" spans="2:9" x14ac:dyDescent="0.25">
      <c r="B152">
        <v>6</v>
      </c>
      <c r="C152" t="s">
        <v>2478</v>
      </c>
      <c r="D152" t="s">
        <v>2479</v>
      </c>
      <c r="E152" t="s">
        <v>2480</v>
      </c>
      <c r="F152" t="s">
        <v>2481</v>
      </c>
      <c r="G152" t="s">
        <v>2482</v>
      </c>
    </row>
    <row r="153" spans="2:9" x14ac:dyDescent="0.25">
      <c r="B153">
        <v>6</v>
      </c>
      <c r="C153" t="s">
        <v>2483</v>
      </c>
      <c r="D153" t="s">
        <v>2484</v>
      </c>
      <c r="E153" t="s">
        <v>2485</v>
      </c>
      <c r="F153" t="s">
        <v>2486</v>
      </c>
      <c r="G153" t="s">
        <v>2487</v>
      </c>
    </row>
    <row r="154" spans="2:9" x14ac:dyDescent="0.25">
      <c r="B154">
        <v>6</v>
      </c>
      <c r="C154" t="s">
        <v>2488</v>
      </c>
      <c r="D154" t="s">
        <v>2489</v>
      </c>
      <c r="E154" t="s">
        <v>2490</v>
      </c>
    </row>
    <row r="155" spans="2:9" x14ac:dyDescent="0.25">
      <c r="B155">
        <v>6</v>
      </c>
      <c r="C155" t="s">
        <v>2491</v>
      </c>
      <c r="D155" t="s">
        <v>2492</v>
      </c>
      <c r="E155" t="s">
        <v>2493</v>
      </c>
      <c r="F155" t="s">
        <v>2494</v>
      </c>
      <c r="G155" t="s">
        <v>2495</v>
      </c>
    </row>
    <row r="156" spans="2:9" x14ac:dyDescent="0.25">
      <c r="B156">
        <v>6</v>
      </c>
      <c r="C156" t="s">
        <v>2496</v>
      </c>
      <c r="D156" t="s">
        <v>2497</v>
      </c>
      <c r="E156" t="s">
        <v>2498</v>
      </c>
    </row>
    <row r="157" spans="2:9" x14ac:dyDescent="0.25">
      <c r="B157">
        <v>6</v>
      </c>
      <c r="C157" t="s">
        <v>2499</v>
      </c>
    </row>
    <row r="158" spans="2:9" x14ac:dyDescent="0.25">
      <c r="B158">
        <v>6</v>
      </c>
      <c r="C158" t="s">
        <v>2500</v>
      </c>
      <c r="D158" t="s">
        <v>2501</v>
      </c>
      <c r="E158" t="s">
        <v>2500</v>
      </c>
      <c r="F158" t="s">
        <v>2501</v>
      </c>
    </row>
    <row r="159" spans="2:9" x14ac:dyDescent="0.25">
      <c r="B159">
        <v>6</v>
      </c>
      <c r="C159" t="s">
        <v>2502</v>
      </c>
    </row>
    <row r="160" spans="2:9" x14ac:dyDescent="0.25">
      <c r="B160">
        <v>6</v>
      </c>
      <c r="C160" t="s">
        <v>2503</v>
      </c>
      <c r="D160" t="s">
        <v>2504</v>
      </c>
      <c r="E160" t="s">
        <v>2505</v>
      </c>
      <c r="F160" t="s">
        <v>2506</v>
      </c>
      <c r="G160" t="s">
        <v>2507</v>
      </c>
    </row>
    <row r="161" spans="2:8" x14ac:dyDescent="0.25">
      <c r="B161">
        <v>6</v>
      </c>
      <c r="C161" t="s">
        <v>2508</v>
      </c>
      <c r="D161" t="s">
        <v>2509</v>
      </c>
      <c r="E161" t="s">
        <v>2510</v>
      </c>
      <c r="F161" t="s">
        <v>2511</v>
      </c>
      <c r="G161" t="s">
        <v>2512</v>
      </c>
    </row>
    <row r="162" spans="2:8" x14ac:dyDescent="0.25">
      <c r="B162">
        <v>6</v>
      </c>
      <c r="C162" t="s">
        <v>2513</v>
      </c>
      <c r="D162" t="s">
        <v>2514</v>
      </c>
      <c r="E162" t="s">
        <v>2515</v>
      </c>
      <c r="F162" t="s">
        <v>2516</v>
      </c>
      <c r="G162" t="s">
        <v>2517</v>
      </c>
    </row>
    <row r="163" spans="2:8" x14ac:dyDescent="0.25">
      <c r="B163">
        <v>6</v>
      </c>
      <c r="C163" t="s">
        <v>2518</v>
      </c>
      <c r="D163" t="s">
        <v>2519</v>
      </c>
      <c r="E163" t="s">
        <v>2520</v>
      </c>
      <c r="F163" t="s">
        <v>2521</v>
      </c>
      <c r="G163" t="s">
        <v>2522</v>
      </c>
    </row>
    <row r="164" spans="2:8" x14ac:dyDescent="0.25">
      <c r="B164">
        <v>6</v>
      </c>
      <c r="C164" t="s">
        <v>2523</v>
      </c>
      <c r="D164" t="s">
        <v>2524</v>
      </c>
      <c r="E164" t="s">
        <v>2525</v>
      </c>
    </row>
    <row r="165" spans="2:8" x14ac:dyDescent="0.25">
      <c r="B165">
        <v>6</v>
      </c>
      <c r="C165" t="s">
        <v>2526</v>
      </c>
      <c r="D165" t="s">
        <v>2527</v>
      </c>
      <c r="E165" t="s">
        <v>2528</v>
      </c>
      <c r="F165" t="s">
        <v>2529</v>
      </c>
      <c r="G165" t="s">
        <v>2530</v>
      </c>
      <c r="H165" t="s">
        <v>2531</v>
      </c>
    </row>
    <row r="166" spans="2:8" x14ac:dyDescent="0.25">
      <c r="B166">
        <v>6</v>
      </c>
      <c r="C166" t="s">
        <v>2532</v>
      </c>
      <c r="D166" t="s">
        <v>2533</v>
      </c>
      <c r="E166" t="s">
        <v>2534</v>
      </c>
    </row>
    <row r="167" spans="2:8" x14ac:dyDescent="0.25">
      <c r="B167">
        <v>6</v>
      </c>
      <c r="C167" t="s">
        <v>2535</v>
      </c>
    </row>
    <row r="168" spans="2:8" x14ac:dyDescent="0.25">
      <c r="B168">
        <v>6</v>
      </c>
      <c r="C168" t="s">
        <v>2536</v>
      </c>
      <c r="D168" t="s">
        <v>2537</v>
      </c>
    </row>
    <row r="169" spans="2:8" x14ac:dyDescent="0.25">
      <c r="B169">
        <v>6</v>
      </c>
      <c r="C169" t="s">
        <v>2538</v>
      </c>
      <c r="D169" t="s">
        <v>2539</v>
      </c>
      <c r="E169" t="s">
        <v>2540</v>
      </c>
      <c r="F169" t="s">
        <v>2541</v>
      </c>
      <c r="G169" t="s">
        <v>2542</v>
      </c>
    </row>
    <row r="170" spans="2:8" x14ac:dyDescent="0.25">
      <c r="B170">
        <v>6</v>
      </c>
      <c r="C170" t="s">
        <v>2543</v>
      </c>
      <c r="D170" t="s">
        <v>2544</v>
      </c>
    </row>
    <row r="171" spans="2:8" x14ac:dyDescent="0.25">
      <c r="B171">
        <v>6</v>
      </c>
      <c r="C171" t="s">
        <v>2545</v>
      </c>
      <c r="D171" t="s">
        <v>2546</v>
      </c>
      <c r="E171" t="s">
        <v>2547</v>
      </c>
      <c r="F171" t="s">
        <v>2548</v>
      </c>
      <c r="G171" t="s">
        <v>2549</v>
      </c>
    </row>
    <row r="172" spans="2:8" x14ac:dyDescent="0.25">
      <c r="B172">
        <v>6</v>
      </c>
      <c r="C172" t="s">
        <v>2550</v>
      </c>
      <c r="D172" t="s">
        <v>2551</v>
      </c>
      <c r="E172" t="s">
        <v>2552</v>
      </c>
      <c r="F172" t="s">
        <v>2553</v>
      </c>
      <c r="G172" t="s">
        <v>2554</v>
      </c>
    </row>
    <row r="173" spans="2:8" x14ac:dyDescent="0.25">
      <c r="B173">
        <v>6</v>
      </c>
      <c r="C173" t="s">
        <v>2555</v>
      </c>
      <c r="D173" t="s">
        <v>2556</v>
      </c>
      <c r="E173" t="s">
        <v>2557</v>
      </c>
      <c r="F173" t="s">
        <v>2558</v>
      </c>
      <c r="G173" t="s">
        <v>2559</v>
      </c>
      <c r="H173" t="s">
        <v>2560</v>
      </c>
    </row>
    <row r="174" spans="2:8" x14ac:dyDescent="0.25">
      <c r="B174">
        <v>6</v>
      </c>
      <c r="C174" t="s">
        <v>2561</v>
      </c>
      <c r="D174" t="s">
        <v>2562</v>
      </c>
      <c r="E174" t="s">
        <v>2563</v>
      </c>
      <c r="F174" t="s">
        <v>2564</v>
      </c>
      <c r="G174" t="s">
        <v>2565</v>
      </c>
    </row>
    <row r="175" spans="2:8" x14ac:dyDescent="0.25">
      <c r="B175">
        <v>6</v>
      </c>
      <c r="C175" t="s">
        <v>2566</v>
      </c>
      <c r="D175" t="s">
        <v>2567</v>
      </c>
      <c r="E175" t="s">
        <v>2566</v>
      </c>
      <c r="F175" t="s">
        <v>2567</v>
      </c>
    </row>
    <row r="176" spans="2:8" x14ac:dyDescent="0.25">
      <c r="B176">
        <v>6</v>
      </c>
      <c r="C176" t="s">
        <v>2568</v>
      </c>
      <c r="D176" t="s">
        <v>2569</v>
      </c>
      <c r="E176" t="s">
        <v>2570</v>
      </c>
      <c r="F176" t="s">
        <v>2571</v>
      </c>
      <c r="G176" t="s">
        <v>2572</v>
      </c>
    </row>
    <row r="177" spans="2:9" x14ac:dyDescent="0.25">
      <c r="B177">
        <v>6</v>
      </c>
      <c r="C177" t="s">
        <v>2573</v>
      </c>
      <c r="D177" t="s">
        <v>2574</v>
      </c>
      <c r="E177" t="s">
        <v>2575</v>
      </c>
      <c r="F177" t="s">
        <v>2576</v>
      </c>
      <c r="G177" t="s">
        <v>2577</v>
      </c>
    </row>
    <row r="178" spans="2:9" x14ac:dyDescent="0.25">
      <c r="B178">
        <v>6</v>
      </c>
      <c r="C178" t="s">
        <v>2578</v>
      </c>
      <c r="D178" t="s">
        <v>2579</v>
      </c>
    </row>
    <row r="179" spans="2:9" x14ac:dyDescent="0.25">
      <c r="B179">
        <v>6</v>
      </c>
      <c r="C179" t="s">
        <v>2580</v>
      </c>
      <c r="D179" t="s">
        <v>2581</v>
      </c>
      <c r="E179" t="s">
        <v>2582</v>
      </c>
      <c r="F179" t="s">
        <v>2583</v>
      </c>
      <c r="G179" t="s">
        <v>2584</v>
      </c>
      <c r="H179" t="s">
        <v>2585</v>
      </c>
      <c r="I179" t="s">
        <v>2586</v>
      </c>
    </row>
    <row r="180" spans="2:9" x14ac:dyDescent="0.25">
      <c r="B180">
        <v>6</v>
      </c>
      <c r="C180" t="s">
        <v>2587</v>
      </c>
      <c r="D180" t="s">
        <v>2588</v>
      </c>
      <c r="E180" t="s">
        <v>2589</v>
      </c>
    </row>
    <row r="181" spans="2:9" x14ac:dyDescent="0.25">
      <c r="B181">
        <v>6</v>
      </c>
      <c r="C181" t="s">
        <v>2590</v>
      </c>
      <c r="D181" t="s">
        <v>2591</v>
      </c>
      <c r="E181" t="s">
        <v>2592</v>
      </c>
      <c r="F181" t="s">
        <v>2593</v>
      </c>
      <c r="G181" t="s">
        <v>2594</v>
      </c>
    </row>
    <row r="182" spans="2:9" x14ac:dyDescent="0.25">
      <c r="B182">
        <v>6</v>
      </c>
      <c r="C182" t="s">
        <v>2595</v>
      </c>
      <c r="D182" t="s">
        <v>2596</v>
      </c>
      <c r="E182" t="s">
        <v>2597</v>
      </c>
      <c r="F182" t="s">
        <v>2598</v>
      </c>
      <c r="G182" t="s">
        <v>2599</v>
      </c>
    </row>
    <row r="183" spans="2:9" x14ac:dyDescent="0.25">
      <c r="B183">
        <v>6</v>
      </c>
      <c r="C183" t="s">
        <v>2600</v>
      </c>
      <c r="D183" t="s">
        <v>2601</v>
      </c>
      <c r="E183" t="s">
        <v>2602</v>
      </c>
      <c r="F183" t="s">
        <v>2603</v>
      </c>
      <c r="G183" t="s">
        <v>2604</v>
      </c>
    </row>
    <row r="184" spans="2:9" x14ac:dyDescent="0.25">
      <c r="B184">
        <v>6</v>
      </c>
      <c r="C184" t="s">
        <v>2605</v>
      </c>
      <c r="D184" t="s">
        <v>2606</v>
      </c>
      <c r="E184" t="s">
        <v>2607</v>
      </c>
      <c r="F184" t="s">
        <v>2608</v>
      </c>
      <c r="G184" t="s">
        <v>2609</v>
      </c>
    </row>
    <row r="185" spans="2:9" x14ac:dyDescent="0.25">
      <c r="B185">
        <v>6</v>
      </c>
      <c r="C185" t="s">
        <v>2610</v>
      </c>
      <c r="D185" t="s">
        <v>2611</v>
      </c>
      <c r="E185" t="s">
        <v>2612</v>
      </c>
      <c r="F185" t="s">
        <v>2613</v>
      </c>
      <c r="G185" t="s">
        <v>2614</v>
      </c>
    </row>
    <row r="186" spans="2:9" x14ac:dyDescent="0.25">
      <c r="B186">
        <v>6</v>
      </c>
      <c r="C186" t="s">
        <v>2615</v>
      </c>
      <c r="D186" t="s">
        <v>2616</v>
      </c>
      <c r="E186" t="s">
        <v>2617</v>
      </c>
      <c r="F186" t="s">
        <v>2618</v>
      </c>
      <c r="G186" t="s">
        <v>2619</v>
      </c>
      <c r="H186" t="s">
        <v>2620</v>
      </c>
      <c r="I186" t="s">
        <v>2621</v>
      </c>
    </row>
    <row r="187" spans="2:9" x14ac:dyDescent="0.25">
      <c r="B187">
        <v>6</v>
      </c>
      <c r="C187" t="s">
        <v>2622</v>
      </c>
      <c r="D187" t="s">
        <v>2623</v>
      </c>
      <c r="E187" t="s">
        <v>2624</v>
      </c>
      <c r="F187" t="s">
        <v>2625</v>
      </c>
      <c r="G187" t="s">
        <v>2626</v>
      </c>
    </row>
    <row r="188" spans="2:9" x14ac:dyDescent="0.25">
      <c r="B188">
        <v>6</v>
      </c>
      <c r="C188" t="s">
        <v>2627</v>
      </c>
      <c r="D188" t="s">
        <v>2628</v>
      </c>
      <c r="E188" t="s">
        <v>2629</v>
      </c>
      <c r="F188" t="s">
        <v>2630</v>
      </c>
      <c r="G188" t="s">
        <v>2631</v>
      </c>
    </row>
    <row r="189" spans="2:9" x14ac:dyDescent="0.25">
      <c r="B189">
        <v>6</v>
      </c>
      <c r="C189" t="s">
        <v>2632</v>
      </c>
      <c r="D189" t="s">
        <v>2633</v>
      </c>
      <c r="E189" t="s">
        <v>2634</v>
      </c>
      <c r="F189" t="s">
        <v>2635</v>
      </c>
      <c r="G189" t="s">
        <v>2636</v>
      </c>
      <c r="H189" t="s">
        <v>2637</v>
      </c>
    </row>
    <row r="190" spans="2:9" x14ac:dyDescent="0.25">
      <c r="B190">
        <v>6</v>
      </c>
      <c r="C190" t="s">
        <v>2638</v>
      </c>
      <c r="D190" t="s">
        <v>2639</v>
      </c>
      <c r="E190" t="s">
        <v>2640</v>
      </c>
      <c r="F190" t="s">
        <v>2641</v>
      </c>
      <c r="G190" t="s">
        <v>2642</v>
      </c>
    </row>
    <row r="191" spans="2:9" x14ac:dyDescent="0.25">
      <c r="B191">
        <v>6</v>
      </c>
      <c r="C191" t="s">
        <v>2643</v>
      </c>
      <c r="D191" t="s">
        <v>2644</v>
      </c>
      <c r="E191" t="s">
        <v>2645</v>
      </c>
      <c r="F191" t="s">
        <v>2646</v>
      </c>
      <c r="G191" t="s">
        <v>2647</v>
      </c>
    </row>
    <row r="192" spans="2:9" x14ac:dyDescent="0.25">
      <c r="B192">
        <v>6</v>
      </c>
      <c r="C192" t="s">
        <v>2648</v>
      </c>
      <c r="D192" t="s">
        <v>2649</v>
      </c>
      <c r="E192" t="s">
        <v>2650</v>
      </c>
      <c r="F192" t="s">
        <v>2651</v>
      </c>
      <c r="G192" t="s">
        <v>2652</v>
      </c>
    </row>
    <row r="193" spans="2:12" x14ac:dyDescent="0.25">
      <c r="B193">
        <v>6</v>
      </c>
      <c r="C193" t="s">
        <v>2653</v>
      </c>
      <c r="D193" t="s">
        <v>2654</v>
      </c>
      <c r="E193" t="s">
        <v>2655</v>
      </c>
      <c r="F193" t="s">
        <v>2656</v>
      </c>
      <c r="G193" t="s">
        <v>2657</v>
      </c>
      <c r="H193" t="s">
        <v>2658</v>
      </c>
      <c r="I193" t="s">
        <v>2659</v>
      </c>
      <c r="J193" t="s">
        <v>2660</v>
      </c>
      <c r="K193" t="s">
        <v>2661</v>
      </c>
      <c r="L193" t="s">
        <v>2662</v>
      </c>
    </row>
    <row r="194" spans="2:12" x14ac:dyDescent="0.25">
      <c r="B194">
        <v>6</v>
      </c>
      <c r="C194" t="s">
        <v>2663</v>
      </c>
      <c r="D194" t="s">
        <v>2664</v>
      </c>
      <c r="E194" t="s">
        <v>2665</v>
      </c>
      <c r="F194" t="s">
        <v>2666</v>
      </c>
      <c r="G194" t="s">
        <v>2667</v>
      </c>
      <c r="H194" t="s">
        <v>2668</v>
      </c>
    </row>
    <row r="195" spans="2:12" x14ac:dyDescent="0.25">
      <c r="B195">
        <v>6</v>
      </c>
      <c r="C195" t="s">
        <v>2669</v>
      </c>
      <c r="D195" t="s">
        <v>2670</v>
      </c>
      <c r="E195" t="s">
        <v>2671</v>
      </c>
      <c r="F195" t="s">
        <v>2672</v>
      </c>
      <c r="G195" t="s">
        <v>2673</v>
      </c>
    </row>
    <row r="196" spans="2:12" x14ac:dyDescent="0.25">
      <c r="B196">
        <v>6</v>
      </c>
      <c r="C196" t="s">
        <v>2674</v>
      </c>
      <c r="D196" t="s">
        <v>2675</v>
      </c>
    </row>
    <row r="197" spans="2:12" x14ac:dyDescent="0.25">
      <c r="B197">
        <v>6</v>
      </c>
      <c r="C197" t="s">
        <v>2676</v>
      </c>
      <c r="D197" t="s">
        <v>2677</v>
      </c>
      <c r="E197" t="s">
        <v>2678</v>
      </c>
      <c r="F197" t="s">
        <v>2679</v>
      </c>
      <c r="G197" t="s">
        <v>2680</v>
      </c>
    </row>
    <row r="198" spans="2:12" x14ac:dyDescent="0.25">
      <c r="B198">
        <v>6</v>
      </c>
      <c r="C198" t="s">
        <v>2681</v>
      </c>
      <c r="D198" t="s">
        <v>2682</v>
      </c>
    </row>
    <row r="199" spans="2:12" x14ac:dyDescent="0.25">
      <c r="B199">
        <v>6</v>
      </c>
      <c r="C199" t="s">
        <v>2683</v>
      </c>
      <c r="D199" t="s">
        <v>2684</v>
      </c>
      <c r="E199" t="s">
        <v>2685</v>
      </c>
      <c r="F199" t="s">
        <v>2686</v>
      </c>
      <c r="G199" t="s">
        <v>2687</v>
      </c>
    </row>
    <row r="200" spans="2:12" x14ac:dyDescent="0.25">
      <c r="B200">
        <v>6</v>
      </c>
      <c r="C200" t="s">
        <v>2688</v>
      </c>
      <c r="D200" t="s">
        <v>2689</v>
      </c>
      <c r="E200" t="s">
        <v>2690</v>
      </c>
      <c r="F200" t="s">
        <v>2691</v>
      </c>
      <c r="G200" t="s">
        <v>2692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07453-6F85-4236-96CC-03320A38E797}">
  <dimension ref="A1:L199"/>
  <sheetViews>
    <sheetView topLeftCell="A126" workbookViewId="0">
      <selection activeCell="D199" sqref="D199"/>
    </sheetView>
  </sheetViews>
  <sheetFormatPr defaultRowHeight="15" x14ac:dyDescent="0.25"/>
  <sheetData>
    <row r="1" spans="1:9" x14ac:dyDescent="0.25">
      <c r="A1">
        <f>VLOOKUP(C1,[1]Sheet1!A$2:B$876,2,FALSE)</f>
        <v>676</v>
      </c>
      <c r="B1">
        <v>7</v>
      </c>
      <c r="C1" t="s">
        <v>2693</v>
      </c>
    </row>
    <row r="2" spans="1:9" x14ac:dyDescent="0.25">
      <c r="A2">
        <f>VLOOKUP(C2,[1]Sheet1!A$2:B$876,2,FALSE)</f>
        <v>677</v>
      </c>
      <c r="B2">
        <v>7</v>
      </c>
      <c r="C2" t="s">
        <v>2694</v>
      </c>
      <c r="D2" t="s">
        <v>2695</v>
      </c>
      <c r="E2" t="s">
        <v>2696</v>
      </c>
      <c r="F2" t="s">
        <v>2697</v>
      </c>
      <c r="G2" t="s">
        <v>2698</v>
      </c>
      <c r="H2" t="s">
        <v>2699</v>
      </c>
    </row>
    <row r="3" spans="1:9" x14ac:dyDescent="0.25">
      <c r="A3">
        <f>VLOOKUP(C3,[1]Sheet1!A$2:B$876,2,FALSE)</f>
        <v>678</v>
      </c>
      <c r="B3">
        <v>7</v>
      </c>
      <c r="C3" t="s">
        <v>2700</v>
      </c>
      <c r="D3" t="s">
        <v>2701</v>
      </c>
      <c r="E3" t="s">
        <v>2702</v>
      </c>
    </row>
    <row r="4" spans="1:9" x14ac:dyDescent="0.25">
      <c r="A4">
        <f>VLOOKUP(C4,[1]Sheet1!A$2:B$876,2,FALSE)</f>
        <v>679</v>
      </c>
      <c r="B4">
        <v>7</v>
      </c>
      <c r="C4" t="s">
        <v>2703</v>
      </c>
      <c r="D4" t="s">
        <v>2704</v>
      </c>
      <c r="E4" t="s">
        <v>2705</v>
      </c>
      <c r="F4" t="s">
        <v>2706</v>
      </c>
      <c r="G4" t="s">
        <v>2707</v>
      </c>
      <c r="H4" t="s">
        <v>2708</v>
      </c>
      <c r="I4" t="s">
        <v>2709</v>
      </c>
    </row>
    <row r="5" spans="1:9" x14ac:dyDescent="0.25">
      <c r="A5">
        <f>VLOOKUP(C5,[1]Sheet1!A$2:B$876,2,FALSE)</f>
        <v>680</v>
      </c>
      <c r="B5">
        <v>7</v>
      </c>
      <c r="C5" t="s">
        <v>2710</v>
      </c>
      <c r="D5" t="s">
        <v>2711</v>
      </c>
    </row>
    <row r="6" spans="1:9" x14ac:dyDescent="0.25">
      <c r="A6">
        <f>VLOOKUP(C6,[1]Sheet1!A$2:B$876,2,FALSE)</f>
        <v>681</v>
      </c>
      <c r="B6">
        <v>7</v>
      </c>
      <c r="C6" t="s">
        <v>2712</v>
      </c>
      <c r="D6" t="s">
        <v>2713</v>
      </c>
      <c r="E6" t="s">
        <v>2714</v>
      </c>
    </row>
    <row r="7" spans="1:9" x14ac:dyDescent="0.25">
      <c r="A7">
        <f>VLOOKUP(C7,[1]Sheet1!A$2:B$876,2,FALSE)</f>
        <v>682</v>
      </c>
      <c r="B7">
        <v>7</v>
      </c>
      <c r="C7" t="s">
        <v>2715</v>
      </c>
      <c r="D7" t="s">
        <v>2716</v>
      </c>
      <c r="E7" t="s">
        <v>2717</v>
      </c>
      <c r="F7" t="s">
        <v>2718</v>
      </c>
      <c r="G7" t="s">
        <v>2719</v>
      </c>
    </row>
    <row r="8" spans="1:9" x14ac:dyDescent="0.25">
      <c r="A8">
        <f>VLOOKUP(C8,[1]Sheet1!A$2:B$876,2,FALSE)</f>
        <v>683</v>
      </c>
      <c r="B8">
        <v>7</v>
      </c>
      <c r="C8" t="s">
        <v>2720</v>
      </c>
      <c r="D8" t="s">
        <v>2721</v>
      </c>
      <c r="E8" t="s">
        <v>2722</v>
      </c>
      <c r="F8" t="s">
        <v>2723</v>
      </c>
      <c r="G8" t="s">
        <v>2724</v>
      </c>
    </row>
    <row r="9" spans="1:9" x14ac:dyDescent="0.25">
      <c r="A9">
        <f>VLOOKUP(C9,[1]Sheet1!A$2:B$876,2,FALSE)</f>
        <v>684</v>
      </c>
      <c r="B9">
        <v>7</v>
      </c>
      <c r="C9" t="s">
        <v>2725</v>
      </c>
      <c r="D9" t="s">
        <v>2726</v>
      </c>
      <c r="E9" t="s">
        <v>2727</v>
      </c>
      <c r="F9" t="s">
        <v>2728</v>
      </c>
      <c r="G9" t="s">
        <v>2729</v>
      </c>
    </row>
    <row r="10" spans="1:9" x14ac:dyDescent="0.25">
      <c r="A10">
        <f>VLOOKUP(C10,[1]Sheet1!A$2:B$876,2,FALSE)</f>
        <v>685</v>
      </c>
      <c r="B10">
        <v>7</v>
      </c>
      <c r="C10" t="s">
        <v>2730</v>
      </c>
      <c r="D10" t="s">
        <v>2731</v>
      </c>
    </row>
    <row r="11" spans="1:9" x14ac:dyDescent="0.25">
      <c r="A11">
        <f>VLOOKUP(C11,[1]Sheet1!A$2:B$876,2,FALSE)</f>
        <v>686</v>
      </c>
      <c r="B11">
        <v>7</v>
      </c>
      <c r="C11" t="s">
        <v>2732</v>
      </c>
      <c r="D11" t="s">
        <v>2733</v>
      </c>
      <c r="E11" t="s">
        <v>2734</v>
      </c>
    </row>
    <row r="12" spans="1:9" x14ac:dyDescent="0.25">
      <c r="A12">
        <f>VLOOKUP(C12,[1]Sheet1!A$2:B$876,2,FALSE)</f>
        <v>687</v>
      </c>
      <c r="B12">
        <v>7</v>
      </c>
      <c r="C12" t="s">
        <v>2735</v>
      </c>
    </row>
    <row r="13" spans="1:9" x14ac:dyDescent="0.25">
      <c r="A13">
        <f>VLOOKUP(C13,[1]Sheet1!A$2:B$876,2,FALSE)</f>
        <v>688</v>
      </c>
      <c r="B13">
        <v>7</v>
      </c>
      <c r="C13" t="s">
        <v>2736</v>
      </c>
      <c r="D13" t="s">
        <v>2737</v>
      </c>
      <c r="E13" t="s">
        <v>2738</v>
      </c>
      <c r="F13" t="s">
        <v>2739</v>
      </c>
      <c r="G13" t="s">
        <v>2740</v>
      </c>
    </row>
    <row r="14" spans="1:9" x14ac:dyDescent="0.25">
      <c r="A14">
        <f>VLOOKUP(C14,[1]Sheet1!A$2:B$876,2,FALSE)</f>
        <v>689</v>
      </c>
      <c r="B14">
        <v>7</v>
      </c>
      <c r="C14" t="s">
        <v>2741</v>
      </c>
      <c r="D14" t="s">
        <v>2742</v>
      </c>
      <c r="E14" t="s">
        <v>2743</v>
      </c>
      <c r="F14" t="s">
        <v>2744</v>
      </c>
    </row>
    <row r="15" spans="1:9" x14ac:dyDescent="0.25">
      <c r="A15">
        <f>VLOOKUP(C15,[1]Sheet1!A$2:B$876,2,FALSE)</f>
        <v>690</v>
      </c>
      <c r="B15">
        <v>7</v>
      </c>
      <c r="C15" t="s">
        <v>2745</v>
      </c>
      <c r="D15" t="s">
        <v>2746</v>
      </c>
      <c r="E15" t="s">
        <v>2747</v>
      </c>
      <c r="F15" t="s">
        <v>2748</v>
      </c>
      <c r="G15" t="s">
        <v>2749</v>
      </c>
    </row>
    <row r="16" spans="1:9" x14ac:dyDescent="0.25">
      <c r="A16">
        <f>VLOOKUP(C16,[1]Sheet1!A$2:B$876,2,FALSE)</f>
        <v>691</v>
      </c>
      <c r="B16">
        <v>7</v>
      </c>
      <c r="C16" t="s">
        <v>2750</v>
      </c>
    </row>
    <row r="17" spans="1:8" x14ac:dyDescent="0.25">
      <c r="A17">
        <f>VLOOKUP(C17,[1]Sheet1!A$2:B$876,2,FALSE)</f>
        <v>692</v>
      </c>
      <c r="B17">
        <v>7</v>
      </c>
      <c r="C17" t="s">
        <v>2751</v>
      </c>
      <c r="D17" t="s">
        <v>2752</v>
      </c>
      <c r="E17" t="s">
        <v>2753</v>
      </c>
      <c r="F17" t="s">
        <v>2754</v>
      </c>
      <c r="G17" t="s">
        <v>2755</v>
      </c>
    </row>
    <row r="18" spans="1:8" x14ac:dyDescent="0.25">
      <c r="A18">
        <f>VLOOKUP(C18,[1]Sheet1!A$2:B$876,2,FALSE)</f>
        <v>693</v>
      </c>
      <c r="B18">
        <v>7</v>
      </c>
      <c r="C18" t="s">
        <v>2756</v>
      </c>
      <c r="D18" t="s">
        <v>2757</v>
      </c>
    </row>
    <row r="19" spans="1:8" x14ac:dyDescent="0.25">
      <c r="A19">
        <f>VLOOKUP(C19,[1]Sheet1!A$2:B$876,2,FALSE)</f>
        <v>694</v>
      </c>
      <c r="B19">
        <v>7</v>
      </c>
      <c r="C19" t="s">
        <v>2758</v>
      </c>
      <c r="D19" t="s">
        <v>2759</v>
      </c>
      <c r="E19" t="s">
        <v>2760</v>
      </c>
      <c r="F19" t="s">
        <v>2761</v>
      </c>
      <c r="G19" t="s">
        <v>2762</v>
      </c>
    </row>
    <row r="20" spans="1:8" x14ac:dyDescent="0.25">
      <c r="A20">
        <f>VLOOKUP(C20,[1]Sheet1!A$2:B$876,2,FALSE)</f>
        <v>695</v>
      </c>
      <c r="B20">
        <v>7</v>
      </c>
      <c r="C20" t="s">
        <v>2763</v>
      </c>
      <c r="D20" t="s">
        <v>2764</v>
      </c>
      <c r="E20" t="s">
        <v>2765</v>
      </c>
      <c r="F20" t="s">
        <v>2766</v>
      </c>
      <c r="G20" t="s">
        <v>2767</v>
      </c>
    </row>
    <row r="21" spans="1:8" x14ac:dyDescent="0.25">
      <c r="A21">
        <f>VLOOKUP(C21,[1]Sheet1!A$2:B$876,2,FALSE)</f>
        <v>696</v>
      </c>
      <c r="B21">
        <v>7</v>
      </c>
      <c r="C21" t="s">
        <v>2768</v>
      </c>
      <c r="D21" t="s">
        <v>2769</v>
      </c>
      <c r="E21" t="s">
        <v>2770</v>
      </c>
      <c r="F21" t="s">
        <v>2771</v>
      </c>
      <c r="G21" t="s">
        <v>2772</v>
      </c>
    </row>
    <row r="22" spans="1:8" x14ac:dyDescent="0.25">
      <c r="A22">
        <f>VLOOKUP(C22,[1]Sheet1!A$2:B$876,2,FALSE)</f>
        <v>697</v>
      </c>
      <c r="B22">
        <v>7</v>
      </c>
      <c r="C22" t="s">
        <v>2773</v>
      </c>
      <c r="D22" t="s">
        <v>2774</v>
      </c>
      <c r="E22" t="s">
        <v>2775</v>
      </c>
      <c r="F22" t="s">
        <v>2776</v>
      </c>
      <c r="G22" t="s">
        <v>2777</v>
      </c>
    </row>
    <row r="23" spans="1:8" x14ac:dyDescent="0.25">
      <c r="A23">
        <f>VLOOKUP(C23,[1]Sheet1!A$2:B$876,2,FALSE)</f>
        <v>698</v>
      </c>
      <c r="B23">
        <v>7</v>
      </c>
      <c r="C23" t="s">
        <v>2778</v>
      </c>
      <c r="D23" t="s">
        <v>2779</v>
      </c>
    </row>
    <row r="24" spans="1:8" x14ac:dyDescent="0.25">
      <c r="A24">
        <f>VLOOKUP(C24,[1]Sheet1!A$2:B$876,2,FALSE)</f>
        <v>699</v>
      </c>
      <c r="B24">
        <v>7</v>
      </c>
      <c r="C24" t="s">
        <v>2780</v>
      </c>
      <c r="D24" t="s">
        <v>2781</v>
      </c>
    </row>
    <row r="25" spans="1:8" x14ac:dyDescent="0.25">
      <c r="A25">
        <f>VLOOKUP(C25,[1]Sheet1!A$2:B$876,2,FALSE)</f>
        <v>700</v>
      </c>
      <c r="B25">
        <v>7</v>
      </c>
      <c r="C25" t="s">
        <v>2782</v>
      </c>
      <c r="D25" t="s">
        <v>2783</v>
      </c>
      <c r="E25" t="s">
        <v>2784</v>
      </c>
      <c r="F25" t="s">
        <v>2785</v>
      </c>
      <c r="G25" t="s">
        <v>2786</v>
      </c>
    </row>
    <row r="26" spans="1:8" x14ac:dyDescent="0.25">
      <c r="A26">
        <f>VLOOKUP(C26,[1]Sheet1!A$2:B$876,2,FALSE)</f>
        <v>702</v>
      </c>
      <c r="B26">
        <v>7</v>
      </c>
      <c r="C26" t="s">
        <v>2787</v>
      </c>
      <c r="D26" t="s">
        <v>2788</v>
      </c>
    </row>
    <row r="27" spans="1:8" x14ac:dyDescent="0.25">
      <c r="A27">
        <f>VLOOKUP(C27,[1]Sheet1!A$2:B$876,2,FALSE)</f>
        <v>703</v>
      </c>
      <c r="B27">
        <v>7</v>
      </c>
      <c r="C27" t="s">
        <v>2789</v>
      </c>
      <c r="D27" t="s">
        <v>2790</v>
      </c>
      <c r="E27" t="s">
        <v>2791</v>
      </c>
      <c r="F27" t="s">
        <v>2792</v>
      </c>
      <c r="G27" t="s">
        <v>2793</v>
      </c>
    </row>
    <row r="28" spans="1:8" x14ac:dyDescent="0.25">
      <c r="A28">
        <f>VLOOKUP(C28,[1]Sheet1!A$2:B$876,2,FALSE)</f>
        <v>704</v>
      </c>
      <c r="B28">
        <v>7</v>
      </c>
      <c r="C28" t="s">
        <v>2794</v>
      </c>
      <c r="D28" t="s">
        <v>2795</v>
      </c>
      <c r="E28" t="s">
        <v>2796</v>
      </c>
      <c r="F28" t="s">
        <v>2797</v>
      </c>
      <c r="G28" t="s">
        <v>2798</v>
      </c>
      <c r="H28" t="s">
        <v>2799</v>
      </c>
    </row>
    <row r="29" spans="1:8" x14ac:dyDescent="0.25">
      <c r="A29">
        <f>VLOOKUP(C29,[1]Sheet1!A$2:B$876,2,FALSE)</f>
        <v>705</v>
      </c>
      <c r="B29">
        <v>7</v>
      </c>
      <c r="C29" t="s">
        <v>2800</v>
      </c>
      <c r="D29" t="s">
        <v>2801</v>
      </c>
      <c r="E29" t="s">
        <v>2802</v>
      </c>
      <c r="F29" t="s">
        <v>2803</v>
      </c>
      <c r="G29" t="s">
        <v>2804</v>
      </c>
      <c r="H29" t="s">
        <v>2805</v>
      </c>
    </row>
    <row r="30" spans="1:8" x14ac:dyDescent="0.25">
      <c r="A30">
        <f>VLOOKUP(C30,[1]Sheet1!A$2:B$876,2,FALSE)</f>
        <v>706</v>
      </c>
      <c r="B30">
        <v>7</v>
      </c>
      <c r="C30" t="s">
        <v>2806</v>
      </c>
    </row>
    <row r="31" spans="1:8" x14ac:dyDescent="0.25">
      <c r="A31">
        <f>VLOOKUP(C31,[1]Sheet1!A$2:B$876,2,FALSE)</f>
        <v>707</v>
      </c>
      <c r="B31">
        <v>7</v>
      </c>
      <c r="C31" t="s">
        <v>2807</v>
      </c>
    </row>
    <row r="32" spans="1:8" x14ac:dyDescent="0.25">
      <c r="A32">
        <f>VLOOKUP(C32,[1]Sheet1!A$2:B$876,2,FALSE)</f>
        <v>708</v>
      </c>
      <c r="B32">
        <v>7</v>
      </c>
      <c r="C32" t="s">
        <v>2808</v>
      </c>
      <c r="D32" t="s">
        <v>2809</v>
      </c>
      <c r="E32" t="s">
        <v>2810</v>
      </c>
      <c r="F32" t="s">
        <v>2811</v>
      </c>
      <c r="G32" t="s">
        <v>2812</v>
      </c>
    </row>
    <row r="33" spans="1:7" x14ac:dyDescent="0.25">
      <c r="A33">
        <f>VLOOKUP(C33,[1]Sheet1!A$2:B$876,2,FALSE)</f>
        <v>709</v>
      </c>
      <c r="B33">
        <v>7</v>
      </c>
      <c r="C33" t="s">
        <v>2813</v>
      </c>
      <c r="D33" t="s">
        <v>2814</v>
      </c>
    </row>
    <row r="34" spans="1:7" x14ac:dyDescent="0.25">
      <c r="A34">
        <f>VLOOKUP(C34,[1]Sheet1!A$2:B$876,2,FALSE)</f>
        <v>710</v>
      </c>
      <c r="B34">
        <v>7</v>
      </c>
      <c r="C34" t="s">
        <v>2815</v>
      </c>
      <c r="D34" t="s">
        <v>2816</v>
      </c>
      <c r="E34" t="s">
        <v>2817</v>
      </c>
      <c r="F34" t="s">
        <v>2818</v>
      </c>
      <c r="G34" t="s">
        <v>2819</v>
      </c>
    </row>
    <row r="35" spans="1:7" x14ac:dyDescent="0.25">
      <c r="A35">
        <f>VLOOKUP(C35,[1]Sheet1!A$2:B$876,2,FALSE)</f>
        <v>711</v>
      </c>
      <c r="B35">
        <v>7</v>
      </c>
      <c r="C35" t="s">
        <v>2820</v>
      </c>
      <c r="D35" t="s">
        <v>2821</v>
      </c>
    </row>
    <row r="36" spans="1:7" x14ac:dyDescent="0.25">
      <c r="A36">
        <f>VLOOKUP(C36,[1]Sheet1!A$2:B$876,2,FALSE)</f>
        <v>712</v>
      </c>
      <c r="B36">
        <v>7</v>
      </c>
      <c r="C36" t="s">
        <v>2822</v>
      </c>
      <c r="D36" t="s">
        <v>2823</v>
      </c>
      <c r="E36" t="s">
        <v>2824</v>
      </c>
    </row>
    <row r="37" spans="1:7" x14ac:dyDescent="0.25">
      <c r="A37">
        <f>VLOOKUP(C37,[1]Sheet1!A$2:B$876,2,FALSE)</f>
        <v>714</v>
      </c>
      <c r="B37">
        <v>7</v>
      </c>
      <c r="C37" t="s">
        <v>2825</v>
      </c>
      <c r="D37" t="s">
        <v>2826</v>
      </c>
      <c r="E37" t="s">
        <v>2827</v>
      </c>
      <c r="F37" t="s">
        <v>2828</v>
      </c>
      <c r="G37" t="s">
        <v>2829</v>
      </c>
    </row>
    <row r="38" spans="1:7" x14ac:dyDescent="0.25">
      <c r="A38">
        <f>VLOOKUP(C38,[1]Sheet1!A$2:B$876,2,FALSE)</f>
        <v>715</v>
      </c>
      <c r="B38">
        <v>7</v>
      </c>
      <c r="C38" t="s">
        <v>2830</v>
      </c>
      <c r="D38" t="s">
        <v>2831</v>
      </c>
    </row>
    <row r="39" spans="1:7" x14ac:dyDescent="0.25">
      <c r="A39">
        <f>VLOOKUP(C39,[1]Sheet1!A$2:B$876,2,FALSE)</f>
        <v>716</v>
      </c>
      <c r="B39">
        <v>7</v>
      </c>
      <c r="C39" t="s">
        <v>2832</v>
      </c>
      <c r="D39" t="s">
        <v>2833</v>
      </c>
      <c r="E39" t="s">
        <v>2834</v>
      </c>
      <c r="F39" t="s">
        <v>2835</v>
      </c>
      <c r="G39" t="s">
        <v>2836</v>
      </c>
    </row>
    <row r="40" spans="1:7" x14ac:dyDescent="0.25">
      <c r="A40">
        <f>VLOOKUP(C40,[1]Sheet1!A$2:B$876,2,FALSE)</f>
        <v>717</v>
      </c>
      <c r="B40">
        <v>7</v>
      </c>
      <c r="C40" t="s">
        <v>2837</v>
      </c>
      <c r="D40" t="s">
        <v>2838</v>
      </c>
    </row>
    <row r="41" spans="1:7" x14ac:dyDescent="0.25">
      <c r="A41">
        <f>VLOOKUP(C41,[1]Sheet1!A$2:B$876,2,FALSE)</f>
        <v>718</v>
      </c>
      <c r="B41">
        <v>7</v>
      </c>
      <c r="C41" t="s">
        <v>2839</v>
      </c>
      <c r="D41" t="s">
        <v>2840</v>
      </c>
      <c r="E41" t="s">
        <v>2841</v>
      </c>
      <c r="F41" t="s">
        <v>2842</v>
      </c>
      <c r="G41" t="s">
        <v>2843</v>
      </c>
    </row>
    <row r="42" spans="1:7" x14ac:dyDescent="0.25">
      <c r="A42">
        <f>VLOOKUP(C42,[1]Sheet1!A$2:B$876,2,FALSE)</f>
        <v>719</v>
      </c>
      <c r="B42">
        <v>7</v>
      </c>
      <c r="C42" t="s">
        <v>2844</v>
      </c>
      <c r="D42" t="s">
        <v>2845</v>
      </c>
      <c r="E42" t="s">
        <v>2846</v>
      </c>
      <c r="F42" t="s">
        <v>2847</v>
      </c>
      <c r="G42" t="s">
        <v>2848</v>
      </c>
    </row>
    <row r="43" spans="1:7" x14ac:dyDescent="0.25">
      <c r="A43">
        <f>VLOOKUP(C43,[1]Sheet1!A$2:B$876,2,FALSE)</f>
        <v>720</v>
      </c>
      <c r="B43">
        <v>7</v>
      </c>
      <c r="C43" t="s">
        <v>2849</v>
      </c>
      <c r="D43" t="s">
        <v>2850</v>
      </c>
      <c r="E43" t="s">
        <v>2851</v>
      </c>
      <c r="F43" t="s">
        <v>2852</v>
      </c>
      <c r="G43" t="s">
        <v>2853</v>
      </c>
    </row>
    <row r="44" spans="1:7" x14ac:dyDescent="0.25">
      <c r="A44">
        <f>VLOOKUP(C44,[1]Sheet1!A$2:B$876,2,FALSE)</f>
        <v>721</v>
      </c>
      <c r="B44">
        <v>7</v>
      </c>
      <c r="C44" t="s">
        <v>2854</v>
      </c>
      <c r="D44" t="s">
        <v>2855</v>
      </c>
    </row>
    <row r="45" spans="1:7" x14ac:dyDescent="0.25">
      <c r="A45">
        <f>VLOOKUP(C45,[1]Sheet1!A$2:B$876,2,FALSE)</f>
        <v>722</v>
      </c>
      <c r="B45">
        <v>7</v>
      </c>
      <c r="C45" t="s">
        <v>2856</v>
      </c>
      <c r="D45" t="s">
        <v>2857</v>
      </c>
    </row>
    <row r="46" spans="1:7" x14ac:dyDescent="0.25">
      <c r="A46">
        <f>VLOOKUP(C46,[1]Sheet1!A$2:B$876,2,FALSE)</f>
        <v>723</v>
      </c>
      <c r="B46">
        <v>7</v>
      </c>
      <c r="C46" t="s">
        <v>2858</v>
      </c>
      <c r="D46" t="s">
        <v>2859</v>
      </c>
      <c r="E46" t="s">
        <v>2860</v>
      </c>
      <c r="F46" t="s">
        <v>2861</v>
      </c>
      <c r="G46" t="s">
        <v>2862</v>
      </c>
    </row>
    <row r="47" spans="1:7" x14ac:dyDescent="0.25">
      <c r="A47">
        <f>VLOOKUP(C47,[1]Sheet1!A$2:B$876,2,FALSE)</f>
        <v>724</v>
      </c>
      <c r="B47">
        <v>7</v>
      </c>
      <c r="C47" t="s">
        <v>2863</v>
      </c>
      <c r="D47" t="s">
        <v>2864</v>
      </c>
    </row>
    <row r="48" spans="1:7" x14ac:dyDescent="0.25">
      <c r="A48">
        <f>VLOOKUP(C48,[1]Sheet1!A$2:B$876,2,FALSE)</f>
        <v>725</v>
      </c>
      <c r="B48">
        <v>7</v>
      </c>
      <c r="C48" t="s">
        <v>2865</v>
      </c>
    </row>
    <row r="49" spans="1:7" x14ac:dyDescent="0.25">
      <c r="A49">
        <f>VLOOKUP(C49,[1]Sheet1!A$2:B$876,2,FALSE)</f>
        <v>726</v>
      </c>
      <c r="B49">
        <v>7</v>
      </c>
      <c r="C49" t="s">
        <v>2866</v>
      </c>
    </row>
    <row r="50" spans="1:7" x14ac:dyDescent="0.25">
      <c r="A50">
        <f>VLOOKUP(C50,[1]Sheet1!A$2:B$876,2,FALSE)</f>
        <v>727</v>
      </c>
      <c r="B50">
        <v>7</v>
      </c>
      <c r="C50" t="s">
        <v>2867</v>
      </c>
      <c r="D50" t="s">
        <v>2868</v>
      </c>
      <c r="E50" t="s">
        <v>2869</v>
      </c>
      <c r="F50" t="s">
        <v>2870</v>
      </c>
      <c r="G50" t="s">
        <v>2871</v>
      </c>
    </row>
    <row r="51" spans="1:7" x14ac:dyDescent="0.25">
      <c r="A51">
        <f>VLOOKUP(C51,[1]Sheet1!A$2:B$876,2,FALSE)</f>
        <v>728</v>
      </c>
      <c r="B51">
        <v>7</v>
      </c>
      <c r="C51" t="s">
        <v>2872</v>
      </c>
      <c r="D51" t="s">
        <v>2873</v>
      </c>
    </row>
    <row r="52" spans="1:7" x14ac:dyDescent="0.25">
      <c r="A52">
        <f>VLOOKUP(C52,[1]Sheet1!A$2:B$876,2,FALSE)</f>
        <v>729</v>
      </c>
      <c r="B52">
        <v>7</v>
      </c>
      <c r="C52" t="s">
        <v>2874</v>
      </c>
      <c r="D52" t="s">
        <v>2875</v>
      </c>
      <c r="E52" t="s">
        <v>2876</v>
      </c>
      <c r="F52" t="s">
        <v>2877</v>
      </c>
      <c r="G52" t="s">
        <v>2878</v>
      </c>
    </row>
    <row r="53" spans="1:7" x14ac:dyDescent="0.25">
      <c r="A53">
        <f>VLOOKUP(C53,[1]Sheet1!A$2:B$876,2,FALSE)</f>
        <v>730</v>
      </c>
      <c r="B53">
        <v>7</v>
      </c>
      <c r="C53" t="s">
        <v>2879</v>
      </c>
      <c r="D53" t="s">
        <v>2880</v>
      </c>
    </row>
    <row r="54" spans="1:7" x14ac:dyDescent="0.25">
      <c r="A54">
        <f>VLOOKUP(C54,[1]Sheet1!A$2:B$876,2,FALSE)</f>
        <v>731</v>
      </c>
      <c r="B54">
        <v>7</v>
      </c>
      <c r="C54" t="s">
        <v>2881</v>
      </c>
      <c r="D54" t="s">
        <v>2882</v>
      </c>
      <c r="E54" t="s">
        <v>2883</v>
      </c>
      <c r="F54" t="s">
        <v>2884</v>
      </c>
      <c r="G54" t="s">
        <v>2885</v>
      </c>
    </row>
    <row r="55" spans="1:7" x14ac:dyDescent="0.25">
      <c r="A55">
        <f>VLOOKUP(C55,[1]Sheet1!A$2:B$876,2,FALSE)</f>
        <v>732</v>
      </c>
      <c r="B55">
        <v>7</v>
      </c>
      <c r="C55" t="s">
        <v>2886</v>
      </c>
      <c r="D55" t="s">
        <v>2887</v>
      </c>
    </row>
    <row r="56" spans="1:7" x14ac:dyDescent="0.25">
      <c r="A56">
        <f>VLOOKUP(C56,[1]Sheet1!A$2:B$876,2,FALSE)</f>
        <v>733</v>
      </c>
      <c r="B56">
        <v>7</v>
      </c>
      <c r="C56" t="s">
        <v>2888</v>
      </c>
      <c r="D56" t="s">
        <v>2889</v>
      </c>
      <c r="E56" t="s">
        <v>2890</v>
      </c>
      <c r="F56" t="s">
        <v>2891</v>
      </c>
      <c r="G56" t="s">
        <v>2892</v>
      </c>
    </row>
    <row r="57" spans="1:7" x14ac:dyDescent="0.25">
      <c r="A57">
        <f>VLOOKUP(C57,[1]Sheet1!A$2:B$876,2,FALSE)</f>
        <v>734</v>
      </c>
      <c r="B57">
        <v>7</v>
      </c>
      <c r="C57" t="s">
        <v>2893</v>
      </c>
      <c r="D57" t="s">
        <v>2894</v>
      </c>
      <c r="E57" t="s">
        <v>2895</v>
      </c>
    </row>
    <row r="58" spans="1:7" x14ac:dyDescent="0.25">
      <c r="A58">
        <f>VLOOKUP(C58,[1]Sheet1!A$2:B$876,2,FALSE)</f>
        <v>735</v>
      </c>
      <c r="B58">
        <v>7</v>
      </c>
      <c r="C58" t="s">
        <v>2896</v>
      </c>
      <c r="D58" t="s">
        <v>2897</v>
      </c>
    </row>
    <row r="59" spans="1:7" x14ac:dyDescent="0.25">
      <c r="A59">
        <f>VLOOKUP(C59,[1]Sheet1!A$2:B$876,2,FALSE)</f>
        <v>736</v>
      </c>
      <c r="B59">
        <v>7</v>
      </c>
      <c r="C59" t="s">
        <v>2898</v>
      </c>
    </row>
    <row r="60" spans="1:7" x14ac:dyDescent="0.25">
      <c r="A60">
        <f>VLOOKUP(C60,[1]Sheet1!A$2:B$876,2,FALSE)</f>
        <v>737</v>
      </c>
      <c r="B60">
        <v>7</v>
      </c>
      <c r="C60" t="s">
        <v>2899</v>
      </c>
      <c r="D60" t="s">
        <v>2900</v>
      </c>
      <c r="E60" t="s">
        <v>2901</v>
      </c>
      <c r="F60" t="s">
        <v>2902</v>
      </c>
      <c r="G60" t="s">
        <v>2903</v>
      </c>
    </row>
    <row r="61" spans="1:7" x14ac:dyDescent="0.25">
      <c r="A61">
        <f>VLOOKUP(C61,[1]Sheet1!A$2:B$876,2,FALSE)</f>
        <v>738</v>
      </c>
      <c r="B61">
        <v>7</v>
      </c>
      <c r="C61" t="s">
        <v>2904</v>
      </c>
    </row>
    <row r="62" spans="1:7" x14ac:dyDescent="0.25">
      <c r="A62">
        <f>VLOOKUP(C62,[1]Sheet1!A$2:B$876,2,FALSE)</f>
        <v>739</v>
      </c>
      <c r="B62">
        <v>7</v>
      </c>
      <c r="C62" t="s">
        <v>2905</v>
      </c>
      <c r="D62" t="s">
        <v>2906</v>
      </c>
      <c r="E62" t="s">
        <v>2907</v>
      </c>
      <c r="F62" t="s">
        <v>2908</v>
      </c>
      <c r="G62" t="s">
        <v>2909</v>
      </c>
    </row>
    <row r="63" spans="1:7" x14ac:dyDescent="0.25">
      <c r="A63">
        <f>VLOOKUP(C63,[1]Sheet1!A$2:B$876,2,FALSE)</f>
        <v>740</v>
      </c>
      <c r="B63">
        <v>7</v>
      </c>
      <c r="C63" t="s">
        <v>2910</v>
      </c>
      <c r="D63" t="s">
        <v>2911</v>
      </c>
      <c r="E63" t="s">
        <v>2912</v>
      </c>
      <c r="F63" t="s">
        <v>2913</v>
      </c>
      <c r="G63" t="s">
        <v>2914</v>
      </c>
    </row>
    <row r="64" spans="1:7" x14ac:dyDescent="0.25">
      <c r="A64">
        <f>VLOOKUP(C64,[1]Sheet1!A$2:B$876,2,FALSE)</f>
        <v>741</v>
      </c>
      <c r="B64">
        <v>7</v>
      </c>
      <c r="C64" t="s">
        <v>2915</v>
      </c>
      <c r="D64" t="s">
        <v>2916</v>
      </c>
      <c r="E64" t="s">
        <v>2917</v>
      </c>
      <c r="F64" t="s">
        <v>2918</v>
      </c>
      <c r="G64" t="s">
        <v>2919</v>
      </c>
    </row>
    <row r="65" spans="1:7" x14ac:dyDescent="0.25">
      <c r="A65">
        <f>VLOOKUP(C65,[1]Sheet1!A$2:B$876,2,FALSE)</f>
        <v>742</v>
      </c>
      <c r="B65">
        <v>7</v>
      </c>
      <c r="C65" t="s">
        <v>2920</v>
      </c>
      <c r="D65" t="s">
        <v>2921</v>
      </c>
    </row>
    <row r="66" spans="1:7" x14ac:dyDescent="0.25">
      <c r="A66">
        <f>VLOOKUP(C66,[1]Sheet1!A$2:B$876,2,FALSE)</f>
        <v>743</v>
      </c>
      <c r="B66">
        <v>7</v>
      </c>
      <c r="C66" t="s">
        <v>2922</v>
      </c>
      <c r="D66" t="s">
        <v>2923</v>
      </c>
      <c r="E66" t="s">
        <v>2924</v>
      </c>
      <c r="F66" t="s">
        <v>2925</v>
      </c>
      <c r="G66" t="s">
        <v>2926</v>
      </c>
    </row>
    <row r="67" spans="1:7" x14ac:dyDescent="0.25">
      <c r="A67">
        <f>VLOOKUP(C67,[1]Sheet1!A$2:B$876,2,FALSE)</f>
        <v>744</v>
      </c>
      <c r="B67">
        <v>7</v>
      </c>
      <c r="C67" t="s">
        <v>2927</v>
      </c>
      <c r="D67" t="s">
        <v>2928</v>
      </c>
      <c r="E67" t="s">
        <v>2929</v>
      </c>
      <c r="F67" t="s">
        <v>2930</v>
      </c>
      <c r="G67" t="s">
        <v>2931</v>
      </c>
    </row>
    <row r="68" spans="1:7" x14ac:dyDescent="0.25">
      <c r="A68">
        <f>VLOOKUP(C68,[1]Sheet1!A$2:B$876,2,FALSE)</f>
        <v>745</v>
      </c>
      <c r="B68">
        <v>7</v>
      </c>
      <c r="C68" t="s">
        <v>2932</v>
      </c>
    </row>
    <row r="69" spans="1:7" x14ac:dyDescent="0.25">
      <c r="A69">
        <f>VLOOKUP(C69,[1]Sheet1!A$2:B$876,2,FALSE)</f>
        <v>746</v>
      </c>
      <c r="B69">
        <v>7</v>
      </c>
      <c r="C69" t="s">
        <v>2933</v>
      </c>
      <c r="D69" t="s">
        <v>2934</v>
      </c>
    </row>
    <row r="70" spans="1:7" x14ac:dyDescent="0.25">
      <c r="A70">
        <f>VLOOKUP(C70,[1]Sheet1!A$2:B$876,2,FALSE)</f>
        <v>747</v>
      </c>
      <c r="B70">
        <v>7</v>
      </c>
      <c r="C70" t="s">
        <v>2935</v>
      </c>
      <c r="D70" t="s">
        <v>2936</v>
      </c>
    </row>
    <row r="71" spans="1:7" x14ac:dyDescent="0.25">
      <c r="A71">
        <f>VLOOKUP(C71,[1]Sheet1!A$2:B$876,2,FALSE)</f>
        <v>748</v>
      </c>
      <c r="B71">
        <v>7</v>
      </c>
      <c r="C71" t="s">
        <v>2937</v>
      </c>
      <c r="D71" t="s">
        <v>2938</v>
      </c>
      <c r="E71" t="s">
        <v>2939</v>
      </c>
      <c r="F71" t="s">
        <v>2940</v>
      </c>
      <c r="G71" t="s">
        <v>2941</v>
      </c>
    </row>
    <row r="72" spans="1:7" x14ac:dyDescent="0.25">
      <c r="A72">
        <f>VLOOKUP(C72,[1]Sheet1!A$2:B$876,2,FALSE)</f>
        <v>749</v>
      </c>
      <c r="B72">
        <v>7</v>
      </c>
      <c r="C72" t="s">
        <v>2942</v>
      </c>
      <c r="D72" t="s">
        <v>2943</v>
      </c>
    </row>
    <row r="73" spans="1:7" x14ac:dyDescent="0.25">
      <c r="A73">
        <f>VLOOKUP(C73,[1]Sheet1!A$2:B$876,2,FALSE)</f>
        <v>750</v>
      </c>
      <c r="B73">
        <v>7</v>
      </c>
      <c r="C73" t="s">
        <v>2944</v>
      </c>
      <c r="D73" t="s">
        <v>2945</v>
      </c>
    </row>
    <row r="74" spans="1:7" x14ac:dyDescent="0.25">
      <c r="A74">
        <f>VLOOKUP(C74,[1]Sheet1!A$2:B$876,2,FALSE)</f>
        <v>751</v>
      </c>
      <c r="B74">
        <v>7</v>
      </c>
      <c r="C74" t="s">
        <v>2946</v>
      </c>
      <c r="D74" t="s">
        <v>2947</v>
      </c>
      <c r="E74" t="s">
        <v>2948</v>
      </c>
      <c r="F74" t="s">
        <v>2949</v>
      </c>
      <c r="G74" t="s">
        <v>2950</v>
      </c>
    </row>
    <row r="75" spans="1:7" x14ac:dyDescent="0.25">
      <c r="A75">
        <f>VLOOKUP(C75,[1]Sheet1!A$2:B$876,2,FALSE)</f>
        <v>752</v>
      </c>
      <c r="B75">
        <v>7</v>
      </c>
      <c r="C75" t="s">
        <v>2951</v>
      </c>
      <c r="D75" t="s">
        <v>2952</v>
      </c>
      <c r="E75" t="s">
        <v>2953</v>
      </c>
      <c r="F75" t="s">
        <v>2954</v>
      </c>
    </row>
    <row r="76" spans="1:7" x14ac:dyDescent="0.25">
      <c r="A76">
        <f>VLOOKUP(C76,[1]Sheet1!A$2:B$876,2,FALSE)</f>
        <v>753</v>
      </c>
      <c r="B76">
        <v>7</v>
      </c>
      <c r="C76" t="s">
        <v>2955</v>
      </c>
      <c r="D76" t="s">
        <v>2956</v>
      </c>
      <c r="E76" t="s">
        <v>2957</v>
      </c>
      <c r="F76" t="s">
        <v>2958</v>
      </c>
      <c r="G76" t="s">
        <v>2959</v>
      </c>
    </row>
    <row r="77" spans="1:7" x14ac:dyDescent="0.25">
      <c r="A77">
        <f>VLOOKUP(C77,[1]Sheet1!A$2:B$876,2,FALSE)</f>
        <v>754</v>
      </c>
      <c r="B77">
        <v>7</v>
      </c>
      <c r="C77" t="s">
        <v>2960</v>
      </c>
      <c r="D77" t="s">
        <v>2961</v>
      </c>
    </row>
    <row r="78" spans="1:7" x14ac:dyDescent="0.25">
      <c r="A78">
        <f>VLOOKUP(C78,[1]Sheet1!A$2:B$876,2,FALSE)</f>
        <v>755</v>
      </c>
      <c r="B78">
        <v>7</v>
      </c>
      <c r="C78" t="s">
        <v>2962</v>
      </c>
      <c r="D78" t="s">
        <v>2963</v>
      </c>
      <c r="E78" t="s">
        <v>2964</v>
      </c>
      <c r="F78" t="s">
        <v>2965</v>
      </c>
      <c r="G78" t="s">
        <v>2966</v>
      </c>
    </row>
    <row r="79" spans="1:7" x14ac:dyDescent="0.25">
      <c r="A79">
        <f>VLOOKUP(C79,[1]Sheet1!A$2:B$876,2,FALSE)</f>
        <v>756</v>
      </c>
      <c r="B79">
        <v>7</v>
      </c>
      <c r="C79" t="s">
        <v>2967</v>
      </c>
      <c r="D79" t="s">
        <v>2968</v>
      </c>
      <c r="E79" t="s">
        <v>2969</v>
      </c>
      <c r="F79" t="s">
        <v>2970</v>
      </c>
      <c r="G79" t="s">
        <v>2971</v>
      </c>
    </row>
    <row r="80" spans="1:7" x14ac:dyDescent="0.25">
      <c r="A80">
        <f>VLOOKUP(C80,[1]Sheet1!A$2:B$876,2,FALSE)</f>
        <v>757</v>
      </c>
      <c r="B80">
        <v>7</v>
      </c>
      <c r="C80" t="s">
        <v>2972</v>
      </c>
      <c r="D80" t="s">
        <v>2973</v>
      </c>
    </row>
    <row r="81" spans="1:11" x14ac:dyDescent="0.25">
      <c r="A81">
        <f>VLOOKUP(C81,[1]Sheet1!A$2:B$876,2,FALSE)</f>
        <v>758</v>
      </c>
      <c r="B81">
        <v>7</v>
      </c>
      <c r="C81" t="s">
        <v>2974</v>
      </c>
      <c r="D81" t="s">
        <v>2975</v>
      </c>
    </row>
    <row r="82" spans="1:11" x14ac:dyDescent="0.25">
      <c r="A82">
        <f>VLOOKUP(C82,[1]Sheet1!A$2:B$876,2,FALSE)</f>
        <v>759</v>
      </c>
      <c r="B82">
        <v>7</v>
      </c>
      <c r="C82" t="s">
        <v>2976</v>
      </c>
      <c r="D82" t="s">
        <v>2977</v>
      </c>
      <c r="E82" t="s">
        <v>2978</v>
      </c>
      <c r="F82" t="s">
        <v>2979</v>
      </c>
      <c r="G82" t="s">
        <v>2980</v>
      </c>
    </row>
    <row r="83" spans="1:11" x14ac:dyDescent="0.25">
      <c r="A83">
        <f>VLOOKUP(C83,[1]Sheet1!A$2:B$876,2,FALSE)</f>
        <v>760</v>
      </c>
      <c r="B83">
        <v>7</v>
      </c>
      <c r="C83" t="s">
        <v>2981</v>
      </c>
      <c r="D83" t="s">
        <v>2982</v>
      </c>
      <c r="E83" t="s">
        <v>2983</v>
      </c>
      <c r="F83" t="s">
        <v>2984</v>
      </c>
      <c r="G83" t="s">
        <v>2985</v>
      </c>
    </row>
    <row r="84" spans="1:11" x14ac:dyDescent="0.25">
      <c r="A84">
        <f>VLOOKUP(C84,[1]Sheet1!A$2:B$876,2,FALSE)</f>
        <v>761</v>
      </c>
      <c r="B84">
        <v>7</v>
      </c>
      <c r="C84" t="s">
        <v>2986</v>
      </c>
      <c r="D84" t="s">
        <v>2987</v>
      </c>
      <c r="E84" t="s">
        <v>2988</v>
      </c>
      <c r="F84" t="s">
        <v>2989</v>
      </c>
      <c r="G84" t="s">
        <v>2990</v>
      </c>
    </row>
    <row r="85" spans="1:11" x14ac:dyDescent="0.25">
      <c r="A85">
        <f>VLOOKUP(C85,[1]Sheet1!A$2:B$876,2,FALSE)</f>
        <v>762</v>
      </c>
      <c r="B85">
        <v>7</v>
      </c>
      <c r="C85" t="s">
        <v>2991</v>
      </c>
      <c r="D85" t="s">
        <v>2992</v>
      </c>
      <c r="E85" t="s">
        <v>2993</v>
      </c>
      <c r="F85" t="s">
        <v>2994</v>
      </c>
      <c r="G85" t="s">
        <v>2995</v>
      </c>
    </row>
    <row r="86" spans="1:11" x14ac:dyDescent="0.25">
      <c r="A86">
        <f>VLOOKUP(C86,[1]Sheet1!A$2:B$876,2,FALSE)</f>
        <v>763</v>
      </c>
      <c r="B86">
        <v>7</v>
      </c>
      <c r="C86" t="s">
        <v>2996</v>
      </c>
      <c r="D86" t="s">
        <v>2997</v>
      </c>
      <c r="E86" t="s">
        <v>2998</v>
      </c>
      <c r="F86" t="s">
        <v>2999</v>
      </c>
      <c r="G86" t="s">
        <v>3000</v>
      </c>
    </row>
    <row r="87" spans="1:11" x14ac:dyDescent="0.25">
      <c r="A87">
        <f>VLOOKUP(C87,[1]Sheet1!A$2:B$876,2,FALSE)</f>
        <v>764</v>
      </c>
      <c r="B87">
        <v>7</v>
      </c>
      <c r="C87" t="s">
        <v>3001</v>
      </c>
      <c r="D87" t="s">
        <v>3002</v>
      </c>
      <c r="E87" t="s">
        <v>3003</v>
      </c>
      <c r="F87" t="s">
        <v>3004</v>
      </c>
      <c r="G87" t="s">
        <v>3005</v>
      </c>
    </row>
    <row r="88" spans="1:11" x14ac:dyDescent="0.25">
      <c r="A88">
        <f>VLOOKUP(C88,[1]Sheet1!A$2:B$876,2,FALSE)</f>
        <v>765</v>
      </c>
      <c r="B88">
        <v>7</v>
      </c>
      <c r="C88" t="s">
        <v>3006</v>
      </c>
      <c r="D88" t="s">
        <v>3007</v>
      </c>
      <c r="E88" t="s">
        <v>3008</v>
      </c>
      <c r="F88" t="s">
        <v>3009</v>
      </c>
      <c r="G88" t="s">
        <v>3010</v>
      </c>
    </row>
    <row r="89" spans="1:11" x14ac:dyDescent="0.25">
      <c r="A89">
        <f>VLOOKUP(C89,[1]Sheet1!A$2:B$876,2,FALSE)</f>
        <v>766</v>
      </c>
      <c r="B89">
        <v>7</v>
      </c>
      <c r="C89" t="s">
        <v>3011</v>
      </c>
      <c r="D89" t="s">
        <v>3012</v>
      </c>
      <c r="E89" t="s">
        <v>3013</v>
      </c>
      <c r="F89" t="s">
        <v>3014</v>
      </c>
      <c r="G89" t="s">
        <v>3015</v>
      </c>
    </row>
    <row r="90" spans="1:11" x14ac:dyDescent="0.25">
      <c r="A90">
        <f>VLOOKUP(C90,[1]Sheet1!A$2:B$876,2,FALSE)</f>
        <v>767</v>
      </c>
      <c r="B90">
        <v>7</v>
      </c>
      <c r="C90" t="s">
        <v>3016</v>
      </c>
      <c r="D90" t="s">
        <v>3017</v>
      </c>
      <c r="E90" t="s">
        <v>3018</v>
      </c>
      <c r="F90" t="s">
        <v>3019</v>
      </c>
      <c r="G90" t="s">
        <v>3020</v>
      </c>
    </row>
    <row r="91" spans="1:11" x14ac:dyDescent="0.25">
      <c r="A91">
        <f>VLOOKUP(C91,[1]Sheet1!A$2:B$876,2,FALSE)</f>
        <v>768</v>
      </c>
      <c r="B91">
        <v>7</v>
      </c>
      <c r="C91" t="s">
        <v>3021</v>
      </c>
      <c r="D91" t="s">
        <v>3022</v>
      </c>
    </row>
    <row r="92" spans="1:11" x14ac:dyDescent="0.25">
      <c r="A92">
        <f>VLOOKUP(C92,[1]Sheet1!A$2:B$876,2,FALSE)</f>
        <v>769</v>
      </c>
      <c r="B92">
        <v>7</v>
      </c>
      <c r="C92" t="s">
        <v>3023</v>
      </c>
      <c r="D92" t="s">
        <v>3024</v>
      </c>
      <c r="E92" t="s">
        <v>3025</v>
      </c>
      <c r="F92" t="s">
        <v>3026</v>
      </c>
      <c r="G92" t="s">
        <v>3027</v>
      </c>
    </row>
    <row r="93" spans="1:11" x14ac:dyDescent="0.25">
      <c r="A93">
        <f>VLOOKUP(C93,[1]Sheet1!A$2:B$876,2,FALSE)</f>
        <v>770</v>
      </c>
      <c r="B93">
        <v>7</v>
      </c>
      <c r="C93" t="s">
        <v>3028</v>
      </c>
      <c r="D93" t="s">
        <v>3029</v>
      </c>
      <c r="E93" t="s">
        <v>3030</v>
      </c>
      <c r="F93" t="s">
        <v>3031</v>
      </c>
      <c r="G93" t="s">
        <v>3032</v>
      </c>
    </row>
    <row r="94" spans="1:11" x14ac:dyDescent="0.25">
      <c r="A94">
        <f>VLOOKUP(C94,[1]Sheet1!A$2:B$876,2,FALSE)</f>
        <v>771</v>
      </c>
      <c r="B94">
        <v>7</v>
      </c>
      <c r="C94" t="s">
        <v>3033</v>
      </c>
      <c r="D94" t="s">
        <v>3034</v>
      </c>
    </row>
    <row r="95" spans="1:11" x14ac:dyDescent="0.25">
      <c r="A95">
        <f>VLOOKUP(C95,[1]Sheet1!A$2:B$876,2,FALSE)</f>
        <v>772</v>
      </c>
      <c r="B95">
        <v>7</v>
      </c>
      <c r="C95" t="s">
        <v>3035</v>
      </c>
      <c r="D95" t="s">
        <v>3036</v>
      </c>
      <c r="E95" t="s">
        <v>3037</v>
      </c>
      <c r="F95" t="s">
        <v>3038</v>
      </c>
      <c r="G95" t="s">
        <v>3039</v>
      </c>
      <c r="H95" t="s">
        <v>3040</v>
      </c>
      <c r="I95" t="s">
        <v>3041</v>
      </c>
      <c r="J95" t="s">
        <v>3042</v>
      </c>
      <c r="K95" t="s">
        <v>3043</v>
      </c>
    </row>
    <row r="96" spans="1:11" x14ac:dyDescent="0.25">
      <c r="A96">
        <f>VLOOKUP(C96,[1]Sheet1!A$2:B$876,2,FALSE)</f>
        <v>773</v>
      </c>
      <c r="B96">
        <v>7</v>
      </c>
      <c r="C96" t="s">
        <v>3044</v>
      </c>
      <c r="D96" t="s">
        <v>3045</v>
      </c>
      <c r="E96" t="s">
        <v>3046</v>
      </c>
      <c r="F96" t="s">
        <v>3047</v>
      </c>
      <c r="G96" t="s">
        <v>3048</v>
      </c>
    </row>
    <row r="97" spans="1:9" x14ac:dyDescent="0.25">
      <c r="A97">
        <f>VLOOKUP(C97,[1]Sheet1!A$2:B$876,2,FALSE)</f>
        <v>774</v>
      </c>
      <c r="B97">
        <v>7</v>
      </c>
      <c r="C97" t="s">
        <v>3049</v>
      </c>
    </row>
    <row r="98" spans="1:9" x14ac:dyDescent="0.25">
      <c r="A98">
        <f>VLOOKUP(C98,[1]Sheet1!A$2:B$876,2,FALSE)</f>
        <v>775</v>
      </c>
      <c r="B98">
        <v>7</v>
      </c>
      <c r="C98" t="s">
        <v>3050</v>
      </c>
      <c r="D98" t="s">
        <v>3051</v>
      </c>
      <c r="E98" t="s">
        <v>3052</v>
      </c>
      <c r="F98" t="s">
        <v>3053</v>
      </c>
      <c r="G98" t="s">
        <v>3054</v>
      </c>
    </row>
    <row r="99" spans="1:9" x14ac:dyDescent="0.25">
      <c r="A99">
        <f>VLOOKUP(C99,[1]Sheet1!A$2:B$876,2,FALSE)</f>
        <v>776</v>
      </c>
      <c r="B99">
        <v>7</v>
      </c>
      <c r="C99" t="s">
        <v>3055</v>
      </c>
    </row>
    <row r="100" spans="1:9" x14ac:dyDescent="0.25">
      <c r="A100">
        <f>VLOOKUP(C100,[1]Sheet1!A$2:B$876,2,FALSE)</f>
        <v>777</v>
      </c>
      <c r="B100">
        <v>7</v>
      </c>
      <c r="C100" t="s">
        <v>3056</v>
      </c>
      <c r="D100" t="s">
        <v>3057</v>
      </c>
      <c r="E100" t="s">
        <v>3058</v>
      </c>
      <c r="F100" t="s">
        <v>3059</v>
      </c>
      <c r="G100" t="s">
        <v>3060</v>
      </c>
      <c r="H100" t="s">
        <v>3061</v>
      </c>
      <c r="I100" t="s">
        <v>3062</v>
      </c>
    </row>
    <row r="101" spans="1:9" x14ac:dyDescent="0.25">
      <c r="A101">
        <f>VLOOKUP(C101,[1]Sheet1!A$2:B$876,2,FALSE)</f>
        <v>778</v>
      </c>
      <c r="B101">
        <v>7</v>
      </c>
      <c r="C101" t="s">
        <v>3063</v>
      </c>
      <c r="D101" t="s">
        <v>3064</v>
      </c>
    </row>
    <row r="102" spans="1:9" x14ac:dyDescent="0.25">
      <c r="A102">
        <f>VLOOKUP(C102,[1]Sheet1!A$2:B$876,2,FALSE)</f>
        <v>779</v>
      </c>
      <c r="B102">
        <v>7</v>
      </c>
      <c r="C102" t="s">
        <v>3065</v>
      </c>
      <c r="D102" t="s">
        <v>3066</v>
      </c>
      <c r="E102" t="s">
        <v>3067</v>
      </c>
      <c r="F102" t="s">
        <v>3068</v>
      </c>
      <c r="G102" t="s">
        <v>3069</v>
      </c>
    </row>
    <row r="103" spans="1:9" x14ac:dyDescent="0.25">
      <c r="A103">
        <f>VLOOKUP(C103,[1]Sheet1!A$2:B$876,2,FALSE)</f>
        <v>780</v>
      </c>
      <c r="B103">
        <v>7</v>
      </c>
      <c r="C103" t="s">
        <v>3070</v>
      </c>
      <c r="D103" t="s">
        <v>3071</v>
      </c>
      <c r="E103" t="s">
        <v>3072</v>
      </c>
    </row>
    <row r="104" spans="1:9" x14ac:dyDescent="0.25">
      <c r="A104">
        <f>VLOOKUP(C104,[1]Sheet1!A$2:B$876,2,FALSE)</f>
        <v>781</v>
      </c>
      <c r="B104">
        <v>7</v>
      </c>
      <c r="C104" t="s">
        <v>3073</v>
      </c>
      <c r="D104" t="s">
        <v>3074</v>
      </c>
      <c r="E104" t="s">
        <v>3075</v>
      </c>
      <c r="F104" t="s">
        <v>3076</v>
      </c>
      <c r="G104" t="s">
        <v>3077</v>
      </c>
    </row>
    <row r="105" spans="1:9" x14ac:dyDescent="0.25">
      <c r="A105">
        <f>VLOOKUP(C105,[1]Sheet1!A$2:B$876,2,FALSE)</f>
        <v>782</v>
      </c>
      <c r="B105">
        <v>7</v>
      </c>
      <c r="C105" t="s">
        <v>3078</v>
      </c>
      <c r="D105" t="s">
        <v>3079</v>
      </c>
      <c r="E105" t="s">
        <v>3080</v>
      </c>
      <c r="F105" t="s">
        <v>3081</v>
      </c>
      <c r="G105" t="s">
        <v>3082</v>
      </c>
    </row>
    <row r="106" spans="1:9" x14ac:dyDescent="0.25">
      <c r="A106">
        <f>VLOOKUP(C106,[1]Sheet1!A$2:B$876,2,FALSE)</f>
        <v>783</v>
      </c>
      <c r="B106">
        <v>7</v>
      </c>
      <c r="C106" t="s">
        <v>3083</v>
      </c>
    </row>
    <row r="107" spans="1:9" x14ac:dyDescent="0.25">
      <c r="A107">
        <f>VLOOKUP(C107,[1]Sheet1!A$2:B$876,2,FALSE)</f>
        <v>784</v>
      </c>
      <c r="B107">
        <v>7</v>
      </c>
      <c r="C107" t="s">
        <v>3084</v>
      </c>
      <c r="D107" t="s">
        <v>3085</v>
      </c>
      <c r="E107" t="s">
        <v>3086</v>
      </c>
      <c r="F107" t="s">
        <v>3087</v>
      </c>
      <c r="G107" t="s">
        <v>3088</v>
      </c>
      <c r="H107" t="s">
        <v>3089</v>
      </c>
    </row>
    <row r="108" spans="1:9" x14ac:dyDescent="0.25">
      <c r="A108">
        <f>VLOOKUP(C108,[1]Sheet1!A$2:B$876,2,FALSE)</f>
        <v>785</v>
      </c>
      <c r="B108">
        <v>7</v>
      </c>
      <c r="C108" t="s">
        <v>3090</v>
      </c>
      <c r="D108" t="s">
        <v>3091</v>
      </c>
    </row>
    <row r="109" spans="1:9" x14ac:dyDescent="0.25">
      <c r="A109">
        <f>VLOOKUP(C109,[1]Sheet1!A$2:B$876,2,FALSE)</f>
        <v>786</v>
      </c>
      <c r="B109">
        <v>7</v>
      </c>
      <c r="C109" t="s">
        <v>3092</v>
      </c>
      <c r="D109" t="s">
        <v>3093</v>
      </c>
    </row>
    <row r="110" spans="1:9" x14ac:dyDescent="0.25">
      <c r="A110">
        <f>VLOOKUP(C110,[1]Sheet1!A$2:B$876,2,FALSE)</f>
        <v>787</v>
      </c>
      <c r="B110">
        <v>7</v>
      </c>
      <c r="C110" t="s">
        <v>3094</v>
      </c>
      <c r="D110" t="s">
        <v>3095</v>
      </c>
      <c r="E110" t="s">
        <v>3096</v>
      </c>
      <c r="F110" t="s">
        <v>3097</v>
      </c>
      <c r="G110" t="s">
        <v>3098</v>
      </c>
    </row>
    <row r="111" spans="1:9" x14ac:dyDescent="0.25">
      <c r="A111">
        <f>VLOOKUP(C111,[1]Sheet1!A$2:B$876,2,FALSE)</f>
        <v>788</v>
      </c>
      <c r="B111">
        <v>7</v>
      </c>
      <c r="C111" t="s">
        <v>3099</v>
      </c>
      <c r="D111" t="s">
        <v>3100</v>
      </c>
      <c r="E111" t="s">
        <v>3101</v>
      </c>
      <c r="F111" t="s">
        <v>3102</v>
      </c>
      <c r="G111" t="s">
        <v>3103</v>
      </c>
    </row>
    <row r="112" spans="1:9" x14ac:dyDescent="0.25">
      <c r="A112">
        <f>VLOOKUP(C112,[1]Sheet1!A$2:B$876,2,FALSE)</f>
        <v>789</v>
      </c>
      <c r="B112">
        <v>7</v>
      </c>
      <c r="C112" t="s">
        <v>3104</v>
      </c>
      <c r="D112" t="s">
        <v>3105</v>
      </c>
      <c r="E112" t="s">
        <v>3106</v>
      </c>
      <c r="F112" t="s">
        <v>3107</v>
      </c>
      <c r="G112" t="s">
        <v>3108</v>
      </c>
    </row>
    <row r="113" spans="1:12" x14ac:dyDescent="0.25">
      <c r="A113">
        <f>VLOOKUP(C113,[1]Sheet1!A$2:B$876,2,FALSE)</f>
        <v>790</v>
      </c>
      <c r="B113">
        <v>7</v>
      </c>
      <c r="C113" t="s">
        <v>3109</v>
      </c>
      <c r="D113" t="s">
        <v>3110</v>
      </c>
      <c r="E113" t="s">
        <v>3111</v>
      </c>
      <c r="F113" t="s">
        <v>3112</v>
      </c>
      <c r="G113" t="s">
        <v>3113</v>
      </c>
    </row>
    <row r="114" spans="1:12" x14ac:dyDescent="0.25">
      <c r="A114">
        <f>VLOOKUP(C114,[1]Sheet1!A$2:B$876,2,FALSE)</f>
        <v>791</v>
      </c>
      <c r="B114">
        <v>7</v>
      </c>
      <c r="C114" t="s">
        <v>3114</v>
      </c>
      <c r="D114" t="s">
        <v>3115</v>
      </c>
      <c r="E114" t="s">
        <v>3116</v>
      </c>
      <c r="F114" t="s">
        <v>3117</v>
      </c>
      <c r="G114" t="s">
        <v>3118</v>
      </c>
    </row>
    <row r="115" spans="1:12" x14ac:dyDescent="0.25">
      <c r="A115">
        <f>VLOOKUP(C115,[1]Sheet1!A$2:B$876,2,FALSE)</f>
        <v>792</v>
      </c>
      <c r="B115">
        <v>7</v>
      </c>
      <c r="C115" t="s">
        <v>3119</v>
      </c>
      <c r="D115" t="s">
        <v>3120</v>
      </c>
      <c r="E115" t="s">
        <v>3121</v>
      </c>
      <c r="F115" t="s">
        <v>3122</v>
      </c>
      <c r="G115" t="s">
        <v>3123</v>
      </c>
    </row>
    <row r="116" spans="1:12" x14ac:dyDescent="0.25">
      <c r="A116">
        <f>VLOOKUP(C116,[1]Sheet1!A$2:B$876,2,FALSE)</f>
        <v>793</v>
      </c>
      <c r="B116">
        <v>7</v>
      </c>
      <c r="C116" t="s">
        <v>3124</v>
      </c>
      <c r="D116" t="s">
        <v>3125</v>
      </c>
      <c r="E116" t="s">
        <v>3126</v>
      </c>
      <c r="F116" t="s">
        <v>3127</v>
      </c>
      <c r="G116" t="s">
        <v>3128</v>
      </c>
    </row>
    <row r="117" spans="1:12" x14ac:dyDescent="0.25">
      <c r="A117">
        <f>VLOOKUP(C117,[1]Sheet1!A$2:B$876,2,FALSE)</f>
        <v>794</v>
      </c>
      <c r="B117">
        <v>7</v>
      </c>
      <c r="C117" t="s">
        <v>3129</v>
      </c>
      <c r="D117" t="s">
        <v>3130</v>
      </c>
      <c r="E117" t="s">
        <v>3131</v>
      </c>
    </row>
    <row r="118" spans="1:12" x14ac:dyDescent="0.25">
      <c r="A118">
        <f>VLOOKUP(C118,[1]Sheet1!A$2:B$876,2,FALSE)</f>
        <v>795</v>
      </c>
      <c r="B118">
        <v>7</v>
      </c>
      <c r="C118" t="s">
        <v>3132</v>
      </c>
      <c r="D118" t="s">
        <v>3133</v>
      </c>
      <c r="E118" t="s">
        <v>3134</v>
      </c>
      <c r="F118" t="s">
        <v>3135</v>
      </c>
      <c r="G118" t="s">
        <v>3136</v>
      </c>
    </row>
    <row r="119" spans="1:12" x14ac:dyDescent="0.25">
      <c r="A119">
        <f>VLOOKUP(C119,[1]Sheet1!A$2:B$876,2,FALSE)</f>
        <v>796</v>
      </c>
      <c r="B119">
        <v>7</v>
      </c>
      <c r="C119" t="s">
        <v>3137</v>
      </c>
      <c r="D119" t="s">
        <v>3138</v>
      </c>
      <c r="E119" t="s">
        <v>3139</v>
      </c>
      <c r="F119" t="s">
        <v>3140</v>
      </c>
      <c r="G119" t="s">
        <v>3141</v>
      </c>
    </row>
    <row r="120" spans="1:12" x14ac:dyDescent="0.25">
      <c r="A120">
        <f>VLOOKUP(C120,[1]Sheet1!A$2:B$876,2,FALSE)</f>
        <v>797</v>
      </c>
      <c r="B120">
        <v>7</v>
      </c>
      <c r="C120" t="s">
        <v>3142</v>
      </c>
      <c r="D120" t="s">
        <v>3143</v>
      </c>
      <c r="E120" t="s">
        <v>3144</v>
      </c>
      <c r="F120" t="s">
        <v>3145</v>
      </c>
      <c r="G120" t="s">
        <v>3146</v>
      </c>
      <c r="H120" t="s">
        <v>3147</v>
      </c>
    </row>
    <row r="121" spans="1:12" x14ac:dyDescent="0.25">
      <c r="A121">
        <f>VLOOKUP(C121,[1]Sheet1!A$2:B$876,2,FALSE)</f>
        <v>798</v>
      </c>
      <c r="B121">
        <v>7</v>
      </c>
      <c r="C121" t="s">
        <v>3148</v>
      </c>
      <c r="D121" t="s">
        <v>3149</v>
      </c>
      <c r="E121" t="s">
        <v>3150</v>
      </c>
      <c r="F121" t="s">
        <v>3151</v>
      </c>
      <c r="G121" t="s">
        <v>3152</v>
      </c>
    </row>
    <row r="122" spans="1:12" x14ac:dyDescent="0.25">
      <c r="A122">
        <f>VLOOKUP(C122,[1]Sheet1!A$2:B$876,2,FALSE)</f>
        <v>799</v>
      </c>
      <c r="B122">
        <v>7</v>
      </c>
      <c r="C122" t="s">
        <v>3153</v>
      </c>
      <c r="D122" t="s">
        <v>3154</v>
      </c>
    </row>
    <row r="123" spans="1:12" x14ac:dyDescent="0.25">
      <c r="A123">
        <f>VLOOKUP(C123,[1]Sheet1!A$2:B$876,2,FALSE)</f>
        <v>800</v>
      </c>
      <c r="B123">
        <v>7</v>
      </c>
      <c r="C123" t="s">
        <v>3155</v>
      </c>
      <c r="D123" t="s">
        <v>3156</v>
      </c>
      <c r="E123" t="s">
        <v>3157</v>
      </c>
    </row>
    <row r="124" spans="1:12" x14ac:dyDescent="0.25">
      <c r="A124">
        <f>VLOOKUP(C124,[1]Sheet1!A$2:B$876,2,FALSE)</f>
        <v>801</v>
      </c>
      <c r="B124">
        <v>7</v>
      </c>
      <c r="C124" t="s">
        <v>3158</v>
      </c>
      <c r="D124" t="s">
        <v>3159</v>
      </c>
      <c r="E124" t="s">
        <v>3160</v>
      </c>
      <c r="F124" t="s">
        <v>3161</v>
      </c>
      <c r="G124" t="s">
        <v>3162</v>
      </c>
    </row>
    <row r="125" spans="1:12" x14ac:dyDescent="0.25">
      <c r="A125">
        <f>VLOOKUP(C125,[1]Sheet1!A$2:B$876,2,FALSE)</f>
        <v>802</v>
      </c>
      <c r="B125">
        <v>7</v>
      </c>
      <c r="C125" t="s">
        <v>3163</v>
      </c>
      <c r="D125" t="s">
        <v>3164</v>
      </c>
      <c r="E125" t="s">
        <v>3165</v>
      </c>
      <c r="F125" t="s">
        <v>3166</v>
      </c>
      <c r="G125" t="s">
        <v>3167</v>
      </c>
      <c r="H125" t="s">
        <v>3168</v>
      </c>
      <c r="I125" t="s">
        <v>3169</v>
      </c>
      <c r="J125" t="s">
        <v>3170</v>
      </c>
      <c r="K125" t="s">
        <v>3171</v>
      </c>
      <c r="L125" t="s">
        <v>3172</v>
      </c>
    </row>
    <row r="126" spans="1:12" x14ac:dyDescent="0.25">
      <c r="A126">
        <f>VLOOKUP(C126,[1]Sheet1!A$2:B$876,2,FALSE)</f>
        <v>803</v>
      </c>
      <c r="B126">
        <v>7</v>
      </c>
      <c r="C126" t="s">
        <v>3173</v>
      </c>
      <c r="D126" t="s">
        <v>3174</v>
      </c>
      <c r="E126" t="s">
        <v>3175</v>
      </c>
      <c r="F126" t="s">
        <v>3176</v>
      </c>
    </row>
    <row r="127" spans="1:12" x14ac:dyDescent="0.25">
      <c r="A127">
        <f>VLOOKUP(C127,[1]Sheet1!A$2:B$876,2,FALSE)</f>
        <v>804</v>
      </c>
      <c r="B127">
        <v>7</v>
      </c>
      <c r="C127" t="s">
        <v>3177</v>
      </c>
      <c r="D127" t="s">
        <v>3178</v>
      </c>
    </row>
    <row r="128" spans="1:12" x14ac:dyDescent="0.25">
      <c r="A128">
        <f>VLOOKUP(C128,[1]Sheet1!A$2:B$876,2,FALSE)</f>
        <v>805</v>
      </c>
      <c r="B128">
        <v>7</v>
      </c>
      <c r="C128" t="s">
        <v>3179</v>
      </c>
      <c r="D128" t="s">
        <v>3180</v>
      </c>
      <c r="E128" t="s">
        <v>3181</v>
      </c>
      <c r="F128" t="s">
        <v>3182</v>
      </c>
      <c r="G128" t="s">
        <v>3183</v>
      </c>
    </row>
    <row r="129" spans="1:8" x14ac:dyDescent="0.25">
      <c r="A129">
        <f>VLOOKUP(C129,[1]Sheet1!A$2:B$876,2,FALSE)</f>
        <v>806</v>
      </c>
      <c r="B129">
        <v>7</v>
      </c>
      <c r="C129" t="s">
        <v>3184</v>
      </c>
      <c r="D129" t="s">
        <v>3185</v>
      </c>
      <c r="E129" t="s">
        <v>3186</v>
      </c>
      <c r="F129" t="s">
        <v>3187</v>
      </c>
      <c r="G129" t="s">
        <v>3188</v>
      </c>
    </row>
    <row r="130" spans="1:8" x14ac:dyDescent="0.25">
      <c r="A130">
        <f>VLOOKUP(C130,[1]Sheet1!A$2:B$876,2,FALSE)</f>
        <v>807</v>
      </c>
      <c r="B130">
        <v>7</v>
      </c>
      <c r="C130" t="s">
        <v>3189</v>
      </c>
      <c r="D130" t="s">
        <v>3190</v>
      </c>
      <c r="E130" t="s">
        <v>3191</v>
      </c>
      <c r="F130" t="s">
        <v>3192</v>
      </c>
      <c r="G130" t="s">
        <v>3193</v>
      </c>
    </row>
    <row r="131" spans="1:8" x14ac:dyDescent="0.25">
      <c r="A131">
        <f>VLOOKUP(C131,[1]Sheet1!A$2:B$876,2,FALSE)</f>
        <v>808</v>
      </c>
      <c r="B131">
        <v>7</v>
      </c>
      <c r="C131" t="s">
        <v>3194</v>
      </c>
      <c r="D131" t="s">
        <v>3195</v>
      </c>
      <c r="E131" t="s">
        <v>3196</v>
      </c>
      <c r="F131" t="s">
        <v>3197</v>
      </c>
      <c r="G131" t="s">
        <v>3198</v>
      </c>
    </row>
    <row r="132" spans="1:8" x14ac:dyDescent="0.25">
      <c r="A132">
        <f>VLOOKUP(C132,[1]Sheet1!A$2:B$876,2,FALSE)</f>
        <v>809</v>
      </c>
      <c r="B132">
        <v>7</v>
      </c>
      <c r="C132" t="s">
        <v>3199</v>
      </c>
      <c r="D132" t="s">
        <v>3200</v>
      </c>
    </row>
    <row r="133" spans="1:8" x14ac:dyDescent="0.25">
      <c r="A133">
        <f>VLOOKUP(C133,[1]Sheet1!A$2:B$876,2,FALSE)</f>
        <v>810</v>
      </c>
      <c r="B133">
        <v>7</v>
      </c>
      <c r="C133" t="s">
        <v>3201</v>
      </c>
      <c r="D133" t="s">
        <v>3202</v>
      </c>
      <c r="E133" t="s">
        <v>3203</v>
      </c>
      <c r="F133" t="s">
        <v>3204</v>
      </c>
      <c r="G133" t="s">
        <v>3205</v>
      </c>
    </row>
    <row r="134" spans="1:8" x14ac:dyDescent="0.25">
      <c r="A134">
        <f>VLOOKUP(C134,[1]Sheet1!A$2:B$876,2,FALSE)</f>
        <v>811</v>
      </c>
      <c r="B134">
        <v>7</v>
      </c>
      <c r="C134" t="s">
        <v>3206</v>
      </c>
      <c r="D134" t="s">
        <v>3207</v>
      </c>
      <c r="E134" t="s">
        <v>3208</v>
      </c>
      <c r="F134" t="s">
        <v>3209</v>
      </c>
      <c r="G134" t="s">
        <v>3210</v>
      </c>
      <c r="H134" t="s">
        <v>3211</v>
      </c>
    </row>
    <row r="135" spans="1:8" x14ac:dyDescent="0.25">
      <c r="A135">
        <f>VLOOKUP(C135,[1]Sheet1!A$2:B$876,2,FALSE)</f>
        <v>812</v>
      </c>
      <c r="B135">
        <v>7</v>
      </c>
      <c r="C135" t="s">
        <v>3212</v>
      </c>
      <c r="D135" t="s">
        <v>3213</v>
      </c>
      <c r="E135" t="s">
        <v>3214</v>
      </c>
      <c r="F135" t="s">
        <v>3215</v>
      </c>
      <c r="G135" t="s">
        <v>3216</v>
      </c>
    </row>
    <row r="136" spans="1:8" x14ac:dyDescent="0.25">
      <c r="A136">
        <f>VLOOKUP(C136,[1]Sheet1!A$2:B$876,2,FALSE)</f>
        <v>813</v>
      </c>
      <c r="B136">
        <v>7</v>
      </c>
      <c r="C136" t="s">
        <v>3217</v>
      </c>
      <c r="D136" t="s">
        <v>3218</v>
      </c>
      <c r="E136" t="s">
        <v>3219</v>
      </c>
      <c r="F136" t="s">
        <v>3220</v>
      </c>
      <c r="G136" t="s">
        <v>3221</v>
      </c>
    </row>
    <row r="137" spans="1:8" x14ac:dyDescent="0.25">
      <c r="A137">
        <f>VLOOKUP(C137,[1]Sheet1!A$2:B$876,2,FALSE)</f>
        <v>814</v>
      </c>
      <c r="B137">
        <v>7</v>
      </c>
      <c r="C137" t="s">
        <v>3222</v>
      </c>
      <c r="D137" t="s">
        <v>3223</v>
      </c>
    </row>
    <row r="138" spans="1:8" x14ac:dyDescent="0.25">
      <c r="A138">
        <f>VLOOKUP(C138,[1]Sheet1!A$2:B$876,2,FALSE)</f>
        <v>815</v>
      </c>
      <c r="B138">
        <v>7</v>
      </c>
      <c r="C138" t="s">
        <v>3224</v>
      </c>
      <c r="D138" t="s">
        <v>3225</v>
      </c>
      <c r="E138" t="s">
        <v>3226</v>
      </c>
      <c r="F138" t="s">
        <v>3227</v>
      </c>
      <c r="G138" t="s">
        <v>3228</v>
      </c>
    </row>
    <row r="139" spans="1:8" x14ac:dyDescent="0.25">
      <c r="A139">
        <f>VLOOKUP(C139,[1]Sheet1!A$2:B$876,2,FALSE)</f>
        <v>816</v>
      </c>
      <c r="B139">
        <v>7</v>
      </c>
      <c r="C139" t="s">
        <v>3229</v>
      </c>
      <c r="D139" t="s">
        <v>3230</v>
      </c>
      <c r="E139" t="s">
        <v>3231</v>
      </c>
      <c r="F139" t="s">
        <v>3232</v>
      </c>
      <c r="G139" t="s">
        <v>3233</v>
      </c>
    </row>
    <row r="140" spans="1:8" x14ac:dyDescent="0.25">
      <c r="A140">
        <f>VLOOKUP(C140,[1]Sheet1!A$2:B$876,2,FALSE)</f>
        <v>817</v>
      </c>
      <c r="B140">
        <v>7</v>
      </c>
      <c r="C140" t="s">
        <v>3234</v>
      </c>
      <c r="D140" t="s">
        <v>3235</v>
      </c>
      <c r="E140" t="s">
        <v>3236</v>
      </c>
      <c r="F140" t="s">
        <v>3237</v>
      </c>
      <c r="G140" t="s">
        <v>3238</v>
      </c>
    </row>
    <row r="141" spans="1:8" x14ac:dyDescent="0.25">
      <c r="A141">
        <f>VLOOKUP(C141,[1]Sheet1!A$2:B$876,2,FALSE)</f>
        <v>818</v>
      </c>
      <c r="B141">
        <v>7</v>
      </c>
      <c r="C141" t="s">
        <v>3239</v>
      </c>
      <c r="D141" t="s">
        <v>3240</v>
      </c>
    </row>
    <row r="142" spans="1:8" x14ac:dyDescent="0.25">
      <c r="A142">
        <f>VLOOKUP(C142,[1]Sheet1!A$2:B$876,2,FALSE)</f>
        <v>819</v>
      </c>
      <c r="B142">
        <v>7</v>
      </c>
      <c r="C142" t="s">
        <v>3241</v>
      </c>
      <c r="D142" t="s">
        <v>3242</v>
      </c>
    </row>
    <row r="143" spans="1:8" x14ac:dyDescent="0.25">
      <c r="A143">
        <f>VLOOKUP(C143,[1]Sheet1!A$2:B$876,2,FALSE)</f>
        <v>820</v>
      </c>
      <c r="B143">
        <v>7</v>
      </c>
      <c r="C143" t="s">
        <v>3243</v>
      </c>
      <c r="D143" t="s">
        <v>3244</v>
      </c>
    </row>
    <row r="144" spans="1:8" x14ac:dyDescent="0.25">
      <c r="A144">
        <f>VLOOKUP(C144,[1]Sheet1!A$2:B$876,2,FALSE)</f>
        <v>821</v>
      </c>
      <c r="B144">
        <v>7</v>
      </c>
      <c r="C144" t="s">
        <v>3245</v>
      </c>
      <c r="D144" t="s">
        <v>3246</v>
      </c>
      <c r="E144" t="s">
        <v>3247</v>
      </c>
      <c r="F144" t="s">
        <v>3248</v>
      </c>
      <c r="G144" t="s">
        <v>3249</v>
      </c>
    </row>
    <row r="145" spans="1:11" x14ac:dyDescent="0.25">
      <c r="A145">
        <f>VLOOKUP(C145,[1]Sheet1!A$2:B$876,2,FALSE)</f>
        <v>822</v>
      </c>
      <c r="B145">
        <v>7</v>
      </c>
      <c r="C145" t="s">
        <v>3250</v>
      </c>
      <c r="D145" t="s">
        <v>3251</v>
      </c>
      <c r="E145" t="s">
        <v>3252</v>
      </c>
      <c r="F145" t="s">
        <v>3253</v>
      </c>
      <c r="G145" t="s">
        <v>3254</v>
      </c>
    </row>
    <row r="146" spans="1:11" x14ac:dyDescent="0.25">
      <c r="A146">
        <f>VLOOKUP(C146,[1]Sheet1!A$2:B$876,2,FALSE)</f>
        <v>823</v>
      </c>
      <c r="B146">
        <v>7</v>
      </c>
      <c r="C146" t="s">
        <v>3255</v>
      </c>
      <c r="D146" t="s">
        <v>3256</v>
      </c>
      <c r="E146" t="s">
        <v>3257</v>
      </c>
      <c r="F146" t="s">
        <v>3258</v>
      </c>
    </row>
    <row r="147" spans="1:11" x14ac:dyDescent="0.25">
      <c r="A147">
        <f>VLOOKUP(C147,[1]Sheet1!A$2:B$876,2,FALSE)</f>
        <v>824</v>
      </c>
      <c r="B147">
        <v>7</v>
      </c>
      <c r="C147" t="s">
        <v>3259</v>
      </c>
      <c r="D147" t="s">
        <v>3260</v>
      </c>
      <c r="E147" t="s">
        <v>3261</v>
      </c>
      <c r="F147" t="s">
        <v>3262</v>
      </c>
      <c r="G147" t="s">
        <v>3263</v>
      </c>
    </row>
    <row r="148" spans="1:11" x14ac:dyDescent="0.25">
      <c r="A148">
        <f>VLOOKUP(C148,[1]Sheet1!A$2:B$876,2,FALSE)</f>
        <v>825</v>
      </c>
      <c r="B148">
        <v>7</v>
      </c>
      <c r="C148" t="s">
        <v>3264</v>
      </c>
      <c r="D148" t="s">
        <v>3265</v>
      </c>
      <c r="E148" t="s">
        <v>3266</v>
      </c>
      <c r="F148" t="s">
        <v>3267</v>
      </c>
      <c r="G148" t="s">
        <v>3268</v>
      </c>
    </row>
    <row r="149" spans="1:11" x14ac:dyDescent="0.25">
      <c r="A149">
        <f>VLOOKUP(C149,[1]Sheet1!A$2:B$876,2,FALSE)</f>
        <v>826</v>
      </c>
      <c r="B149">
        <v>7</v>
      </c>
      <c r="C149" t="s">
        <v>3269</v>
      </c>
      <c r="D149" t="s">
        <v>3270</v>
      </c>
    </row>
    <row r="150" spans="1:11" x14ac:dyDescent="0.25">
      <c r="A150">
        <f>VLOOKUP(C150,[1]Sheet1!A$2:B$876,2,FALSE)</f>
        <v>827</v>
      </c>
      <c r="B150">
        <v>7</v>
      </c>
      <c r="C150" t="s">
        <v>3271</v>
      </c>
      <c r="D150" t="s">
        <v>3272</v>
      </c>
      <c r="E150" t="s">
        <v>3271</v>
      </c>
      <c r="F150" t="s">
        <v>3272</v>
      </c>
    </row>
    <row r="151" spans="1:11" x14ac:dyDescent="0.25">
      <c r="A151">
        <f>VLOOKUP(C151,[1]Sheet1!A$2:B$876,2,FALSE)</f>
        <v>828</v>
      </c>
      <c r="B151">
        <v>7</v>
      </c>
      <c r="C151" t="s">
        <v>3273</v>
      </c>
      <c r="D151" t="s">
        <v>3274</v>
      </c>
      <c r="E151" t="s">
        <v>3275</v>
      </c>
    </row>
    <row r="152" spans="1:11" x14ac:dyDescent="0.25">
      <c r="A152">
        <f>VLOOKUP(C152,[1]Sheet1!A$2:B$876,2,FALSE)</f>
        <v>829</v>
      </c>
      <c r="B152">
        <v>7</v>
      </c>
      <c r="C152" t="s">
        <v>3276</v>
      </c>
      <c r="D152" t="s">
        <v>3277</v>
      </c>
      <c r="E152" t="s">
        <v>3278</v>
      </c>
      <c r="F152" t="s">
        <v>3276</v>
      </c>
      <c r="G152" t="s">
        <v>3277</v>
      </c>
      <c r="H152" t="s">
        <v>3278</v>
      </c>
    </row>
    <row r="153" spans="1:11" x14ac:dyDescent="0.25">
      <c r="A153">
        <f>VLOOKUP(C153,[1]Sheet1!A$2:B$876,2,FALSE)</f>
        <v>830</v>
      </c>
      <c r="B153">
        <v>7</v>
      </c>
      <c r="C153" t="s">
        <v>3279</v>
      </c>
      <c r="D153" t="s">
        <v>3280</v>
      </c>
      <c r="E153" t="s">
        <v>3281</v>
      </c>
      <c r="F153" t="s">
        <v>3282</v>
      </c>
      <c r="G153" t="s">
        <v>3283</v>
      </c>
    </row>
    <row r="154" spans="1:11" x14ac:dyDescent="0.25">
      <c r="A154">
        <f>VLOOKUP(C154,[1]Sheet1!A$2:B$876,2,FALSE)</f>
        <v>831</v>
      </c>
      <c r="B154">
        <v>7</v>
      </c>
      <c r="C154" t="s">
        <v>3284</v>
      </c>
      <c r="D154" t="s">
        <v>3285</v>
      </c>
    </row>
    <row r="155" spans="1:11" x14ac:dyDescent="0.25">
      <c r="A155">
        <f>VLOOKUP(C155,[1]Sheet1!A$2:B$876,2,FALSE)</f>
        <v>832</v>
      </c>
      <c r="B155">
        <v>7</v>
      </c>
      <c r="C155" t="s">
        <v>3286</v>
      </c>
      <c r="D155" t="s">
        <v>3287</v>
      </c>
      <c r="E155" t="s">
        <v>3288</v>
      </c>
      <c r="F155" t="s">
        <v>3289</v>
      </c>
      <c r="G155" t="s">
        <v>3290</v>
      </c>
    </row>
    <row r="156" spans="1:11" x14ac:dyDescent="0.25">
      <c r="A156">
        <f>VLOOKUP(C156,[1]Sheet1!A$2:B$876,2,FALSE)</f>
        <v>833</v>
      </c>
      <c r="B156">
        <v>7</v>
      </c>
      <c r="C156" t="s">
        <v>3291</v>
      </c>
      <c r="D156" t="s">
        <v>3292</v>
      </c>
      <c r="E156" t="s">
        <v>3293</v>
      </c>
      <c r="F156" t="s">
        <v>3294</v>
      </c>
      <c r="G156" t="s">
        <v>3295</v>
      </c>
    </row>
    <row r="157" spans="1:11" x14ac:dyDescent="0.25">
      <c r="A157">
        <f>VLOOKUP(C157,[1]Sheet1!A$2:B$876,2,FALSE)</f>
        <v>834</v>
      </c>
      <c r="B157">
        <v>7</v>
      </c>
      <c r="C157" t="s">
        <v>3296</v>
      </c>
      <c r="D157" t="s">
        <v>3297</v>
      </c>
      <c r="E157" t="s">
        <v>3298</v>
      </c>
      <c r="F157" t="s">
        <v>3299</v>
      </c>
    </row>
    <row r="158" spans="1:11" x14ac:dyDescent="0.25">
      <c r="A158">
        <f>VLOOKUP(C158,[1]Sheet1!A$2:B$876,2,FALSE)</f>
        <v>835</v>
      </c>
      <c r="B158">
        <v>7</v>
      </c>
      <c r="C158" t="s">
        <v>3300</v>
      </c>
      <c r="D158" t="s">
        <v>3301</v>
      </c>
      <c r="E158" t="s">
        <v>3302</v>
      </c>
      <c r="F158" t="s">
        <v>3303</v>
      </c>
      <c r="G158" t="s">
        <v>3304</v>
      </c>
    </row>
    <row r="159" spans="1:11" x14ac:dyDescent="0.25">
      <c r="A159">
        <f>VLOOKUP(C159,[1]Sheet1!A$2:B$876,2,FALSE)</f>
        <v>836</v>
      </c>
      <c r="B159">
        <v>7</v>
      </c>
      <c r="C159" t="s">
        <v>3305</v>
      </c>
    </row>
    <row r="160" spans="1:11" x14ac:dyDescent="0.25">
      <c r="A160">
        <f>VLOOKUP(C160,[1]Sheet1!A$2:B$876,2,FALSE)</f>
        <v>837</v>
      </c>
      <c r="B160">
        <v>7</v>
      </c>
      <c r="C160" t="s">
        <v>3306</v>
      </c>
      <c r="D160" t="s">
        <v>3307</v>
      </c>
      <c r="E160" t="s">
        <v>3308</v>
      </c>
      <c r="F160" t="s">
        <v>3309</v>
      </c>
      <c r="G160" t="s">
        <v>3310</v>
      </c>
      <c r="H160" t="s">
        <v>3311</v>
      </c>
      <c r="I160" t="s">
        <v>3312</v>
      </c>
      <c r="J160" t="s">
        <v>3313</v>
      </c>
      <c r="K160" t="s">
        <v>3314</v>
      </c>
    </row>
    <row r="161" spans="1:11" x14ac:dyDescent="0.25">
      <c r="A161">
        <f>VLOOKUP(C161,[1]Sheet1!A$2:B$876,2,FALSE)</f>
        <v>838</v>
      </c>
      <c r="B161">
        <v>7</v>
      </c>
      <c r="C161" t="s">
        <v>3315</v>
      </c>
      <c r="D161" t="s">
        <v>3316</v>
      </c>
      <c r="E161" t="s">
        <v>3317</v>
      </c>
      <c r="F161" t="s">
        <v>3318</v>
      </c>
      <c r="G161" t="s">
        <v>3319</v>
      </c>
    </row>
    <row r="162" spans="1:11" x14ac:dyDescent="0.25">
      <c r="A162">
        <f>VLOOKUP(C162,[1]Sheet1!A$2:B$876,2,FALSE)</f>
        <v>839</v>
      </c>
      <c r="B162">
        <v>7</v>
      </c>
      <c r="C162" t="s">
        <v>3320</v>
      </c>
      <c r="D162" t="s">
        <v>3321</v>
      </c>
    </row>
    <row r="163" spans="1:11" x14ac:dyDescent="0.25">
      <c r="A163">
        <f>VLOOKUP(C163,[1]Sheet1!A$2:B$876,2,FALSE)</f>
        <v>840</v>
      </c>
      <c r="B163">
        <v>7</v>
      </c>
      <c r="C163" t="s">
        <v>3322</v>
      </c>
      <c r="D163" t="s">
        <v>3323</v>
      </c>
    </row>
    <row r="164" spans="1:11" x14ac:dyDescent="0.25">
      <c r="A164">
        <f>VLOOKUP(C164,[1]Sheet1!A$2:B$876,2,FALSE)</f>
        <v>841</v>
      </c>
      <c r="B164">
        <v>7</v>
      </c>
      <c r="C164" t="s">
        <v>3324</v>
      </c>
      <c r="D164" t="s">
        <v>3325</v>
      </c>
      <c r="E164" t="s">
        <v>3326</v>
      </c>
      <c r="F164" t="s">
        <v>3327</v>
      </c>
    </row>
    <row r="165" spans="1:11" x14ac:dyDescent="0.25">
      <c r="A165">
        <f>VLOOKUP(C165,[1]Sheet1!A$2:B$876,2,FALSE)</f>
        <v>842</v>
      </c>
      <c r="B165">
        <v>7</v>
      </c>
      <c r="C165" t="s">
        <v>3328</v>
      </c>
      <c r="D165" t="s">
        <v>3329</v>
      </c>
      <c r="E165" t="s">
        <v>3330</v>
      </c>
      <c r="F165" t="s">
        <v>3331</v>
      </c>
      <c r="G165" t="s">
        <v>3332</v>
      </c>
    </row>
    <row r="166" spans="1:11" x14ac:dyDescent="0.25">
      <c r="A166">
        <f>VLOOKUP(C166,[1]Sheet1!A$2:B$876,2,FALSE)</f>
        <v>843</v>
      </c>
      <c r="B166">
        <v>7</v>
      </c>
      <c r="C166" t="s">
        <v>3333</v>
      </c>
      <c r="D166" t="s">
        <v>3334</v>
      </c>
    </row>
    <row r="167" spans="1:11" x14ac:dyDescent="0.25">
      <c r="A167">
        <f>VLOOKUP(C167,[1]Sheet1!A$2:B$876,2,FALSE)</f>
        <v>844</v>
      </c>
      <c r="B167">
        <v>7</v>
      </c>
      <c r="C167" t="s">
        <v>3335</v>
      </c>
      <c r="D167" t="s">
        <v>3336</v>
      </c>
      <c r="E167" t="s">
        <v>3337</v>
      </c>
      <c r="F167" t="s">
        <v>3338</v>
      </c>
      <c r="G167" t="s">
        <v>3339</v>
      </c>
    </row>
    <row r="168" spans="1:11" x14ac:dyDescent="0.25">
      <c r="A168">
        <f>VLOOKUP(C168,[1]Sheet1!A$2:B$876,2,FALSE)</f>
        <v>845</v>
      </c>
      <c r="B168">
        <v>7</v>
      </c>
      <c r="C168" t="s">
        <v>3340</v>
      </c>
      <c r="D168" t="s">
        <v>3341</v>
      </c>
      <c r="E168" t="s">
        <v>3342</v>
      </c>
      <c r="F168" t="s">
        <v>3343</v>
      </c>
      <c r="G168" t="s">
        <v>3344</v>
      </c>
      <c r="H168" t="s">
        <v>3345</v>
      </c>
    </row>
    <row r="169" spans="1:11" x14ac:dyDescent="0.25">
      <c r="A169">
        <f>VLOOKUP(C169,[1]Sheet1!A$2:B$876,2,FALSE)</f>
        <v>846</v>
      </c>
      <c r="B169">
        <v>7</v>
      </c>
      <c r="C169" t="s">
        <v>3346</v>
      </c>
      <c r="D169" t="s">
        <v>3347</v>
      </c>
      <c r="E169" t="s">
        <v>3348</v>
      </c>
      <c r="F169" t="s">
        <v>3349</v>
      </c>
      <c r="G169" t="s">
        <v>3350</v>
      </c>
      <c r="H169" t="s">
        <v>3351</v>
      </c>
      <c r="I169" t="s">
        <v>3352</v>
      </c>
      <c r="J169" t="s">
        <v>3353</v>
      </c>
      <c r="K169" t="s">
        <v>3354</v>
      </c>
    </row>
    <row r="170" spans="1:11" x14ac:dyDescent="0.25">
      <c r="A170">
        <f>VLOOKUP(C170,[1]Sheet1!A$2:B$876,2,FALSE)</f>
        <v>847</v>
      </c>
      <c r="B170">
        <v>7</v>
      </c>
      <c r="C170" t="s">
        <v>3355</v>
      </c>
      <c r="D170" t="s">
        <v>3356</v>
      </c>
      <c r="E170" t="s">
        <v>3357</v>
      </c>
      <c r="F170" t="s">
        <v>3358</v>
      </c>
      <c r="G170" t="s">
        <v>3359</v>
      </c>
      <c r="H170" t="s">
        <v>3360</v>
      </c>
      <c r="I170" t="s">
        <v>3361</v>
      </c>
      <c r="J170" t="s">
        <v>3362</v>
      </c>
      <c r="K170" t="s">
        <v>3363</v>
      </c>
    </row>
    <row r="171" spans="1:11" x14ac:dyDescent="0.25">
      <c r="A171">
        <f>VLOOKUP(C171,[1]Sheet1!A$2:B$876,2,FALSE)</f>
        <v>848</v>
      </c>
      <c r="B171">
        <v>7</v>
      </c>
      <c r="C171" t="s">
        <v>3364</v>
      </c>
      <c r="D171" t="s">
        <v>3365</v>
      </c>
      <c r="E171" t="s">
        <v>3366</v>
      </c>
      <c r="F171" t="s">
        <v>3367</v>
      </c>
      <c r="G171" t="s">
        <v>3368</v>
      </c>
    </row>
    <row r="172" spans="1:11" x14ac:dyDescent="0.25">
      <c r="A172">
        <f>VLOOKUP(C172,[1]Sheet1!A$2:B$876,2,FALSE)</f>
        <v>849</v>
      </c>
      <c r="B172">
        <v>7</v>
      </c>
      <c r="C172" t="s">
        <v>3369</v>
      </c>
      <c r="D172" t="s">
        <v>3370</v>
      </c>
    </row>
    <row r="173" spans="1:11" x14ac:dyDescent="0.25">
      <c r="A173">
        <f>VLOOKUP(C173,[1]Sheet1!A$2:B$876,2,FALSE)</f>
        <v>850</v>
      </c>
      <c r="B173">
        <v>7</v>
      </c>
      <c r="C173" t="s">
        <v>3371</v>
      </c>
      <c r="D173" t="s">
        <v>3372</v>
      </c>
      <c r="E173" t="s">
        <v>3373</v>
      </c>
      <c r="F173" t="s">
        <v>3374</v>
      </c>
      <c r="G173" t="s">
        <v>3375</v>
      </c>
    </row>
    <row r="174" spans="1:11" x14ac:dyDescent="0.25">
      <c r="A174">
        <f>VLOOKUP(C174,[1]Sheet1!A$2:B$876,2,FALSE)</f>
        <v>851</v>
      </c>
      <c r="B174">
        <v>7</v>
      </c>
      <c r="C174" t="s">
        <v>3376</v>
      </c>
      <c r="D174" t="s">
        <v>3377</v>
      </c>
      <c r="E174" t="s">
        <v>3378</v>
      </c>
      <c r="F174" t="s">
        <v>3379</v>
      </c>
    </row>
    <row r="175" spans="1:11" x14ac:dyDescent="0.25">
      <c r="A175">
        <f>VLOOKUP(C175,[1]Sheet1!A$2:B$876,2,FALSE)</f>
        <v>852</v>
      </c>
      <c r="B175">
        <v>7</v>
      </c>
      <c r="C175" t="s">
        <v>3380</v>
      </c>
      <c r="D175" t="s">
        <v>3381</v>
      </c>
      <c r="E175" t="s">
        <v>3382</v>
      </c>
      <c r="F175" t="s">
        <v>3383</v>
      </c>
      <c r="G175" t="s">
        <v>3384</v>
      </c>
    </row>
    <row r="176" spans="1:11" x14ac:dyDescent="0.25">
      <c r="A176">
        <f>VLOOKUP(C176,[1]Sheet1!A$2:B$876,2,FALSE)</f>
        <v>853</v>
      </c>
      <c r="B176">
        <v>7</v>
      </c>
      <c r="C176" t="s">
        <v>3385</v>
      </c>
      <c r="D176" t="s">
        <v>3386</v>
      </c>
      <c r="E176" t="s">
        <v>3387</v>
      </c>
      <c r="F176" t="s">
        <v>3388</v>
      </c>
      <c r="G176" t="s">
        <v>3389</v>
      </c>
    </row>
    <row r="177" spans="1:7" x14ac:dyDescent="0.25">
      <c r="A177">
        <f>VLOOKUP(C177,[1]Sheet1!A$2:B$876,2,FALSE)</f>
        <v>854</v>
      </c>
      <c r="B177">
        <v>7</v>
      </c>
      <c r="C177" t="s">
        <v>3390</v>
      </c>
      <c r="D177" t="s">
        <v>3391</v>
      </c>
      <c r="E177" t="s">
        <v>3392</v>
      </c>
      <c r="F177" t="s">
        <v>3393</v>
      </c>
      <c r="G177" t="s">
        <v>3394</v>
      </c>
    </row>
    <row r="178" spans="1:7" x14ac:dyDescent="0.25">
      <c r="A178">
        <f>VLOOKUP(C178,[1]Sheet1!A$2:B$876,2,FALSE)</f>
        <v>855</v>
      </c>
      <c r="B178">
        <v>7</v>
      </c>
      <c r="C178" t="s">
        <v>3395</v>
      </c>
      <c r="D178" t="s">
        <v>3396</v>
      </c>
    </row>
    <row r="179" spans="1:7" x14ac:dyDescent="0.25">
      <c r="A179">
        <f>VLOOKUP(C179,[1]Sheet1!A$2:B$876,2,FALSE)</f>
        <v>856</v>
      </c>
      <c r="B179">
        <v>7</v>
      </c>
      <c r="C179" t="s">
        <v>3397</v>
      </c>
      <c r="D179" t="s">
        <v>3398</v>
      </c>
      <c r="E179" t="s">
        <v>3399</v>
      </c>
      <c r="F179" t="s">
        <v>3400</v>
      </c>
      <c r="G179" t="s">
        <v>3401</v>
      </c>
    </row>
    <row r="180" spans="1:7" x14ac:dyDescent="0.25">
      <c r="A180">
        <f>VLOOKUP(C180,[1]Sheet1!A$2:B$876,2,FALSE)</f>
        <v>857</v>
      </c>
      <c r="B180">
        <v>7</v>
      </c>
      <c r="C180" t="s">
        <v>3402</v>
      </c>
      <c r="D180" t="s">
        <v>3403</v>
      </c>
      <c r="E180" t="s">
        <v>3404</v>
      </c>
      <c r="F180" t="s">
        <v>3405</v>
      </c>
      <c r="G180" t="s">
        <v>3406</v>
      </c>
    </row>
    <row r="181" spans="1:7" x14ac:dyDescent="0.25">
      <c r="A181">
        <f>VLOOKUP(C181,[1]Sheet1!A$2:B$876,2,FALSE)</f>
        <v>858</v>
      </c>
      <c r="B181">
        <v>7</v>
      </c>
      <c r="C181" t="s">
        <v>3407</v>
      </c>
    </row>
    <row r="182" spans="1:7" x14ac:dyDescent="0.25">
      <c r="A182">
        <f>VLOOKUP(C182,[1]Sheet1!A$2:B$876,2,FALSE)</f>
        <v>859</v>
      </c>
      <c r="B182">
        <v>7</v>
      </c>
      <c r="C182" t="s">
        <v>3408</v>
      </c>
      <c r="D182" t="s">
        <v>3409</v>
      </c>
      <c r="E182" t="s">
        <v>3410</v>
      </c>
      <c r="F182" t="s">
        <v>3411</v>
      </c>
      <c r="G182" t="s">
        <v>3412</v>
      </c>
    </row>
    <row r="183" spans="1:7" x14ac:dyDescent="0.25">
      <c r="A183">
        <f>VLOOKUP(C183,[1]Sheet1!A$2:B$876,2,FALSE)</f>
        <v>860</v>
      </c>
      <c r="B183">
        <v>7</v>
      </c>
      <c r="C183" t="s">
        <v>3413</v>
      </c>
      <c r="D183" t="s">
        <v>3414</v>
      </c>
    </row>
    <row r="184" spans="1:7" x14ac:dyDescent="0.25">
      <c r="A184">
        <f>VLOOKUP(C184,[1]Sheet1!A$2:B$876,2,FALSE)</f>
        <v>861</v>
      </c>
      <c r="B184">
        <v>7</v>
      </c>
      <c r="C184" t="s">
        <v>3415</v>
      </c>
      <c r="D184" t="s">
        <v>3416</v>
      </c>
    </row>
    <row r="185" spans="1:7" x14ac:dyDescent="0.25">
      <c r="A185">
        <f>VLOOKUP(C185,[1]Sheet1!A$2:B$876,2,FALSE)</f>
        <v>862</v>
      </c>
      <c r="B185">
        <v>7</v>
      </c>
      <c r="C185" t="s">
        <v>3417</v>
      </c>
      <c r="D185" t="s">
        <v>3418</v>
      </c>
      <c r="E185" t="s">
        <v>3419</v>
      </c>
      <c r="F185" t="s">
        <v>3420</v>
      </c>
      <c r="G185" t="s">
        <v>3421</v>
      </c>
    </row>
    <row r="186" spans="1:7" x14ac:dyDescent="0.25">
      <c r="A186">
        <f>VLOOKUP(C186,[1]Sheet1!A$2:B$876,2,FALSE)</f>
        <v>863</v>
      </c>
      <c r="B186">
        <v>7</v>
      </c>
      <c r="C186" t="s">
        <v>3422</v>
      </c>
      <c r="D186" t="s">
        <v>3423</v>
      </c>
    </row>
    <row r="187" spans="1:7" x14ac:dyDescent="0.25">
      <c r="A187">
        <f>VLOOKUP(C187,[1]Sheet1!A$2:B$876,2,FALSE)</f>
        <v>864</v>
      </c>
      <c r="B187">
        <v>7</v>
      </c>
      <c r="C187" t="s">
        <v>3424</v>
      </c>
      <c r="D187" t="s">
        <v>3425</v>
      </c>
      <c r="E187" t="s">
        <v>3426</v>
      </c>
    </row>
    <row r="188" spans="1:7" x14ac:dyDescent="0.25">
      <c r="A188">
        <f>VLOOKUP(C188,[1]Sheet1!A$2:B$876,2,FALSE)</f>
        <v>865</v>
      </c>
      <c r="B188">
        <v>7</v>
      </c>
      <c r="C188" t="s">
        <v>3427</v>
      </c>
      <c r="D188" t="s">
        <v>3428</v>
      </c>
      <c r="E188" t="s">
        <v>3429</v>
      </c>
      <c r="F188" t="s">
        <v>3430</v>
      </c>
      <c r="G188" t="s">
        <v>3431</v>
      </c>
    </row>
    <row r="189" spans="1:7" x14ac:dyDescent="0.25">
      <c r="A189">
        <f>VLOOKUP(C189,[1]Sheet1!A$2:B$876,2,FALSE)</f>
        <v>866</v>
      </c>
      <c r="B189">
        <v>7</v>
      </c>
      <c r="C189" t="s">
        <v>3432</v>
      </c>
      <c r="D189" t="s">
        <v>3433</v>
      </c>
      <c r="E189" t="s">
        <v>3434</v>
      </c>
    </row>
    <row r="190" spans="1:7" x14ac:dyDescent="0.25">
      <c r="A190">
        <f>VLOOKUP(C190,[1]Sheet1!A$2:B$876,2,FALSE)</f>
        <v>867</v>
      </c>
      <c r="B190">
        <v>7</v>
      </c>
      <c r="C190" t="s">
        <v>3435</v>
      </c>
      <c r="D190" t="s">
        <v>3436</v>
      </c>
      <c r="E190" t="s">
        <v>3437</v>
      </c>
      <c r="F190" t="s">
        <v>3438</v>
      </c>
      <c r="G190" t="s">
        <v>3439</v>
      </c>
    </row>
    <row r="191" spans="1:7" x14ac:dyDescent="0.25">
      <c r="A191">
        <f>VLOOKUP(C191,[1]Sheet1!A$2:B$876,2,FALSE)</f>
        <v>868</v>
      </c>
      <c r="B191">
        <v>7</v>
      </c>
      <c r="C191" t="s">
        <v>3440</v>
      </c>
      <c r="D191" t="s">
        <v>3441</v>
      </c>
      <c r="E191" t="s">
        <v>3442</v>
      </c>
      <c r="F191" t="s">
        <v>3443</v>
      </c>
      <c r="G191" t="s">
        <v>3444</v>
      </c>
    </row>
    <row r="192" spans="1:7" x14ac:dyDescent="0.25">
      <c r="A192">
        <f>VLOOKUP(C192,[1]Sheet1!A$2:B$876,2,FALSE)</f>
        <v>869</v>
      </c>
      <c r="B192">
        <v>7</v>
      </c>
      <c r="C192" t="s">
        <v>3445</v>
      </c>
    </row>
    <row r="193" spans="1:7" x14ac:dyDescent="0.25">
      <c r="A193">
        <f>VLOOKUP(C193,[1]Sheet1!A$2:B$876,2,FALSE)</f>
        <v>870</v>
      </c>
      <c r="B193">
        <v>7</v>
      </c>
      <c r="C193" t="s">
        <v>3446</v>
      </c>
      <c r="D193" t="s">
        <v>3447</v>
      </c>
    </row>
    <row r="194" spans="1:7" x14ac:dyDescent="0.25">
      <c r="A194">
        <f>VLOOKUP(C194,[1]Sheet1!A$2:B$876,2,FALSE)</f>
        <v>871</v>
      </c>
      <c r="B194">
        <v>7</v>
      </c>
      <c r="C194" t="s">
        <v>3448</v>
      </c>
      <c r="D194" t="s">
        <v>3449</v>
      </c>
      <c r="E194" t="s">
        <v>3450</v>
      </c>
      <c r="F194" t="s">
        <v>3451</v>
      </c>
    </row>
    <row r="195" spans="1:7" x14ac:dyDescent="0.25">
      <c r="A195">
        <f>VLOOKUP(C195,[1]Sheet1!A$2:B$876,2,FALSE)</f>
        <v>872</v>
      </c>
      <c r="B195">
        <v>7</v>
      </c>
      <c r="C195" t="s">
        <v>3452</v>
      </c>
      <c r="D195" t="s">
        <v>3453</v>
      </c>
      <c r="E195" t="s">
        <v>3454</v>
      </c>
      <c r="F195" t="s">
        <v>3455</v>
      </c>
      <c r="G195" t="s">
        <v>3456</v>
      </c>
    </row>
    <row r="196" spans="1:7" x14ac:dyDescent="0.25">
      <c r="A196">
        <f>VLOOKUP(C196,[1]Sheet1!A$2:B$876,2,FALSE)</f>
        <v>873</v>
      </c>
      <c r="B196">
        <v>7</v>
      </c>
      <c r="C196" t="s">
        <v>3457</v>
      </c>
      <c r="D196" t="s">
        <v>3458</v>
      </c>
    </row>
    <row r="197" spans="1:7" x14ac:dyDescent="0.25">
      <c r="A197">
        <f>VLOOKUP(C197,[1]Sheet1!A$2:B$876,2,FALSE)</f>
        <v>874</v>
      </c>
      <c r="B197">
        <v>7</v>
      </c>
      <c r="C197" t="s">
        <v>3459</v>
      </c>
    </row>
    <row r="198" spans="1:7" x14ac:dyDescent="0.25">
      <c r="A198">
        <f>VLOOKUP(C198,[1]Sheet1!A$2:B$876,2,FALSE)</f>
        <v>875</v>
      </c>
      <c r="B198">
        <v>7</v>
      </c>
      <c r="C198" t="s">
        <v>3460</v>
      </c>
      <c r="D198" t="s">
        <v>3461</v>
      </c>
      <c r="E198" t="s">
        <v>3462</v>
      </c>
      <c r="F198" t="s">
        <v>3463</v>
      </c>
      <c r="G198" t="s">
        <v>3464</v>
      </c>
    </row>
    <row r="199" spans="1:7" x14ac:dyDescent="0.25">
      <c r="A199" t="e">
        <f>VLOOKUP(C199,[1]Sheet1!A$2:B$876,2,FALSE)</f>
        <v>#N/A</v>
      </c>
      <c r="B199">
        <v>7</v>
      </c>
      <c r="C199" t="s">
        <v>3465</v>
      </c>
      <c r="D199" t="s">
        <v>3466</v>
      </c>
      <c r="E199" t="s">
        <v>3467</v>
      </c>
      <c r="F199" t="s">
        <v>3468</v>
      </c>
      <c r="G199" t="s">
        <v>3469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NDL (8)</vt:lpstr>
      <vt:lpstr>NDL</vt:lpstr>
      <vt:lpstr>NDL (1)</vt:lpstr>
      <vt:lpstr>NDL (2)</vt:lpstr>
      <vt:lpstr>NDL (3)</vt:lpstr>
      <vt:lpstr>NDL (4)</vt:lpstr>
      <vt:lpstr>NDL (5)</vt:lpstr>
      <vt:lpstr>NDL (6)</vt:lpstr>
      <vt:lpstr>NDL (7)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 culligan</dc:creator>
  <cp:lastModifiedBy>b culligan</cp:lastModifiedBy>
  <dcterms:created xsi:type="dcterms:W3CDTF">2024-02-15T11:39:36Z</dcterms:created>
  <dcterms:modified xsi:type="dcterms:W3CDTF">2024-02-15T12:32:25Z</dcterms:modified>
</cp:coreProperties>
</file>